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Sheet1!$B$3:$B$479</definedName>
  </definedNames>
  <calcPr calcId="124519"/>
</workbook>
</file>

<file path=xl/sharedStrings.xml><?xml version="1.0" encoding="utf-8"?>
<sst xmlns="http://schemas.openxmlformats.org/spreadsheetml/2006/main" count="1629" uniqueCount="1117">
  <si>
    <t>征订号</t>
  </si>
  <si>
    <t>报刊名称</t>
  </si>
  <si>
    <t>刊期</t>
  </si>
  <si>
    <t>单价</t>
  </si>
  <si>
    <t>年价</t>
  </si>
  <si>
    <t>02-014</t>
  </si>
  <si>
    <t>02-016</t>
  </si>
  <si>
    <t>02-044</t>
  </si>
  <si>
    <t>中华心血管病杂志</t>
  </si>
  <si>
    <t>02-047</t>
  </si>
  <si>
    <t>中华肿瘤杂志</t>
  </si>
  <si>
    <t>02-048</t>
  </si>
  <si>
    <t>中国临床医生</t>
  </si>
  <si>
    <t>02-049</t>
  </si>
  <si>
    <t>中国医刊</t>
  </si>
  <si>
    <t>02-051</t>
  </si>
  <si>
    <t>中华泌尿外科杂志</t>
  </si>
  <si>
    <t>02-052</t>
  </si>
  <si>
    <t>中国中西医结合杂志</t>
  </si>
  <si>
    <t>02-055</t>
  </si>
  <si>
    <t>中华微生物学和免疫学杂志</t>
  </si>
  <si>
    <t>02-056</t>
  </si>
  <si>
    <t>中华病理学杂志</t>
  </si>
  <si>
    <t>02-057</t>
  </si>
  <si>
    <t>中华老年医学杂志</t>
  </si>
  <si>
    <t>02-058</t>
  </si>
  <si>
    <t>中华内科杂志</t>
  </si>
  <si>
    <t>02-059</t>
  </si>
  <si>
    <t>中华外科杂志</t>
  </si>
  <si>
    <t>02-060</t>
  </si>
  <si>
    <t>中华眼科杂志</t>
  </si>
  <si>
    <t>02-061</t>
  </si>
  <si>
    <t>中华预防医学杂志</t>
  </si>
  <si>
    <t>02-062</t>
  </si>
  <si>
    <t>中华儿科杂志</t>
  </si>
  <si>
    <t>02-063</t>
  </si>
  <si>
    <t>中华妇产科杂志</t>
  </si>
  <si>
    <t>02-064</t>
  </si>
  <si>
    <t>中华口腔医学杂志</t>
  </si>
  <si>
    <t>02-066</t>
  </si>
  <si>
    <t>中华放射学杂志</t>
  </si>
  <si>
    <t>02-071</t>
  </si>
  <si>
    <t>中华检验医学杂志</t>
  </si>
  <si>
    <t>02-123</t>
  </si>
  <si>
    <t>户外（原邮发：46-048）</t>
  </si>
  <si>
    <t>02-174</t>
  </si>
  <si>
    <t>大众电视</t>
  </si>
  <si>
    <t>02-182</t>
  </si>
  <si>
    <t>商业价值（原邮发：80-357）</t>
  </si>
  <si>
    <t>02-210</t>
  </si>
  <si>
    <t>小说选刊</t>
  </si>
  <si>
    <t>02-234</t>
  </si>
  <si>
    <t>大众健康</t>
  </si>
  <si>
    <t>02-2393</t>
  </si>
  <si>
    <t>中国家庭教育成功之路（6VCD）</t>
  </si>
  <si>
    <t>02-268</t>
  </si>
  <si>
    <t>中国高等教育</t>
  </si>
  <si>
    <t>02-298</t>
  </si>
  <si>
    <t>留学生</t>
  </si>
  <si>
    <t>02-301</t>
  </si>
  <si>
    <t>青年文摘</t>
  </si>
  <si>
    <t>02-344</t>
  </si>
  <si>
    <t>02-348</t>
  </si>
  <si>
    <t>中国药物与临床</t>
  </si>
  <si>
    <t>02-410</t>
  </si>
  <si>
    <t>航空知识</t>
  </si>
  <si>
    <t>02-420</t>
  </si>
  <si>
    <t>药物不良反应杂志</t>
  </si>
  <si>
    <t>02-432</t>
  </si>
  <si>
    <t>体育博览</t>
  </si>
  <si>
    <t>02-434</t>
  </si>
  <si>
    <t>02-438</t>
  </si>
  <si>
    <t>中国学校体育</t>
  </si>
  <si>
    <t>02-442</t>
  </si>
  <si>
    <t>汽车知识</t>
  </si>
  <si>
    <t>02-445</t>
  </si>
  <si>
    <t>02-447</t>
  </si>
  <si>
    <t>02-473</t>
  </si>
  <si>
    <t>世界电影</t>
  </si>
  <si>
    <t>02-478</t>
  </si>
  <si>
    <t>中外军事影视</t>
  </si>
  <si>
    <t>02-510</t>
  </si>
  <si>
    <t>半月谈</t>
  </si>
  <si>
    <t>02-511</t>
  </si>
  <si>
    <t>环球</t>
  </si>
  <si>
    <t>02-624</t>
  </si>
  <si>
    <t>02-625</t>
  </si>
  <si>
    <t>02-643</t>
  </si>
  <si>
    <t>科技新时代·E医疗（原：中国信息界·E医疗）</t>
  </si>
  <si>
    <t>02-658</t>
  </si>
  <si>
    <t>中国卫生人才</t>
  </si>
  <si>
    <t>02-698</t>
  </si>
  <si>
    <t>中医杂志</t>
  </si>
  <si>
    <t>02-701</t>
  </si>
  <si>
    <t>时尚芭莎·女士</t>
  </si>
  <si>
    <t>02-706</t>
  </si>
  <si>
    <t>环球军事</t>
  </si>
  <si>
    <t>02-709</t>
  </si>
  <si>
    <t>健康指南〔中老年〕（原：健康指南（慢病防控））</t>
  </si>
  <si>
    <t>02-721</t>
  </si>
  <si>
    <t>新财经（中文版）</t>
  </si>
  <si>
    <t>02-742</t>
  </si>
  <si>
    <t>中国微创外科杂志</t>
  </si>
  <si>
    <t>02-764</t>
  </si>
  <si>
    <t>中国预防医学杂志</t>
  </si>
  <si>
    <t>02-802</t>
  </si>
  <si>
    <t>科学世界（中国科学院）</t>
  </si>
  <si>
    <t>02-848</t>
  </si>
  <si>
    <t>汽车画刊（原：完美生活·汽车画刊）</t>
  </si>
  <si>
    <t>02-875</t>
  </si>
  <si>
    <t>汽车之友</t>
  </si>
  <si>
    <t>02-903</t>
  </si>
  <si>
    <t>02-913</t>
  </si>
  <si>
    <t>心理发展与教育</t>
  </si>
  <si>
    <t>02-918</t>
  </si>
  <si>
    <t>今日中国（中文版）</t>
  </si>
  <si>
    <t>02-959</t>
  </si>
  <si>
    <t>悦游</t>
  </si>
  <si>
    <t>02-983</t>
  </si>
  <si>
    <t>02-997</t>
  </si>
  <si>
    <t>国家图书馆学刊（原邮发：18-251）</t>
  </si>
  <si>
    <t>04-011</t>
  </si>
  <si>
    <t>大众医学</t>
  </si>
  <si>
    <t>04-157</t>
  </si>
  <si>
    <t>生理学报（中国科学院）</t>
  </si>
  <si>
    <t>04-202</t>
  </si>
  <si>
    <t>科学画报</t>
  </si>
  <si>
    <t>04-289</t>
  </si>
  <si>
    <t>肿瘤</t>
  </si>
  <si>
    <t>04-291</t>
  </si>
  <si>
    <t>中华消化杂志</t>
  </si>
  <si>
    <t>04-305</t>
  </si>
  <si>
    <t>旅游天地</t>
  </si>
  <si>
    <t>04-352</t>
  </si>
  <si>
    <t>中华传染病杂志</t>
  </si>
  <si>
    <t>04-413</t>
  </si>
  <si>
    <t>中华内分泌代谢杂志</t>
  </si>
  <si>
    <t>04-426</t>
  </si>
  <si>
    <t>临床儿科杂志</t>
  </si>
  <si>
    <t>04-472</t>
  </si>
  <si>
    <t>检验医学</t>
  </si>
  <si>
    <t>04-574</t>
  </si>
  <si>
    <t>国际观察</t>
  </si>
  <si>
    <t>04-607</t>
  </si>
  <si>
    <t>外科理论与实践</t>
  </si>
  <si>
    <t>04-636</t>
  </si>
  <si>
    <t>中国临床医学</t>
  </si>
  <si>
    <t>04-653</t>
  </si>
  <si>
    <t>肿瘤影像学（原：上海医学影像）</t>
  </si>
  <si>
    <t>04-658</t>
  </si>
  <si>
    <t>新民周刊</t>
  </si>
  <si>
    <t>04-680</t>
  </si>
  <si>
    <t>名车志</t>
  </si>
  <si>
    <t>04-687</t>
  </si>
  <si>
    <t>诊断学理论与实践</t>
  </si>
  <si>
    <t>04-733</t>
  </si>
  <si>
    <t>家居主张</t>
  </si>
  <si>
    <t>04-755</t>
  </si>
  <si>
    <t>社会观察</t>
  </si>
  <si>
    <t>04-766</t>
  </si>
  <si>
    <t>上海护理</t>
  </si>
  <si>
    <t>04-787</t>
  </si>
  <si>
    <t>人与自然</t>
  </si>
  <si>
    <t>04-797</t>
  </si>
  <si>
    <t>内科理论与实践</t>
  </si>
  <si>
    <t>04-841</t>
  </si>
  <si>
    <t>06-017</t>
  </si>
  <si>
    <t>中华骨科杂志</t>
  </si>
  <si>
    <t>06-018</t>
  </si>
  <si>
    <t>中国肿瘤临床</t>
  </si>
  <si>
    <t>06-046</t>
  </si>
  <si>
    <t>食品与健康</t>
  </si>
  <si>
    <t>06-049</t>
  </si>
  <si>
    <t>大众投资指南</t>
  </si>
  <si>
    <t>06-068</t>
  </si>
  <si>
    <t>06-078</t>
  </si>
  <si>
    <t>智力（头脑风暴）（原：智力（提高版））</t>
  </si>
  <si>
    <t>06-105</t>
  </si>
  <si>
    <t>世界汽车</t>
  </si>
  <si>
    <t>06-124</t>
  </si>
  <si>
    <t>职业与健康</t>
  </si>
  <si>
    <t>06-269</t>
  </si>
  <si>
    <t>08-056</t>
  </si>
  <si>
    <t>中国美容整形外科杂志（原：中国实用美容整形外科杂志）</t>
  </si>
  <si>
    <t>08-081</t>
  </si>
  <si>
    <t>语言教育（原：英语知识）</t>
  </si>
  <si>
    <t>08-096</t>
  </si>
  <si>
    <t>医食参考</t>
  </si>
  <si>
    <t>08-097</t>
  </si>
  <si>
    <t>家庭科学新健康</t>
  </si>
  <si>
    <t>08-222</t>
  </si>
  <si>
    <t>中国实用乡村医生杂志</t>
  </si>
  <si>
    <t>08-297</t>
  </si>
  <si>
    <t>网羽世界</t>
  </si>
  <si>
    <t>08-337</t>
  </si>
  <si>
    <t>名言警句</t>
  </si>
  <si>
    <t>08-379</t>
  </si>
  <si>
    <t>天下奇闻</t>
  </si>
  <si>
    <t>08-380</t>
  </si>
  <si>
    <t>科学饮食与养生</t>
  </si>
  <si>
    <t>102-187</t>
  </si>
  <si>
    <t>108-138</t>
  </si>
  <si>
    <t>图书馆学刊（原邮发：08-250）</t>
  </si>
  <si>
    <t>118-106</t>
  </si>
  <si>
    <t>太极</t>
  </si>
  <si>
    <t>12-094</t>
  </si>
  <si>
    <t>中国妇幼保健</t>
  </si>
  <si>
    <t>12-130</t>
  </si>
  <si>
    <t>杂文选刊（上半月版）（原：杂文选刊（上旬版））</t>
  </si>
  <si>
    <t>12-133</t>
  </si>
  <si>
    <t>现代营销（中旬刊）（原：现代营销（创富信息版））</t>
  </si>
  <si>
    <t>14-002</t>
  </si>
  <si>
    <t>成才之路（原：成才之路（中、大学版））</t>
  </si>
  <si>
    <t>14-004</t>
  </si>
  <si>
    <t>成人教育</t>
  </si>
  <si>
    <t>14-009</t>
  </si>
  <si>
    <t>新青年（珍情）（原：新青年（朋友））</t>
  </si>
  <si>
    <t>14-032</t>
  </si>
  <si>
    <t>妇女之友</t>
  </si>
  <si>
    <t>14-075</t>
  </si>
  <si>
    <t>中国急救医学</t>
  </si>
  <si>
    <t>14-162</t>
  </si>
  <si>
    <t>图书馆建设</t>
  </si>
  <si>
    <t>14-229</t>
  </si>
  <si>
    <t>格言（上半月）（原：格言）</t>
  </si>
  <si>
    <t>14-230</t>
  </si>
  <si>
    <t>格言（下半月）（原：格言（月末版））</t>
  </si>
  <si>
    <t>16-087</t>
  </si>
  <si>
    <t>向导·感悟</t>
  </si>
  <si>
    <t>16-392</t>
  </si>
  <si>
    <t>18-093</t>
  </si>
  <si>
    <t>中华放射医学与防护杂志</t>
  </si>
  <si>
    <t>18-096</t>
  </si>
  <si>
    <t>思维与智慧（原：思维与智慧（上半月））</t>
  </si>
  <si>
    <t>18-136</t>
  </si>
  <si>
    <t>中华超声影像学杂志</t>
  </si>
  <si>
    <t>18-189</t>
  </si>
  <si>
    <t>小小说月刊（原：小小说月刊（文学版））</t>
  </si>
  <si>
    <t>18-233</t>
  </si>
  <si>
    <t>临床荟萃</t>
  </si>
  <si>
    <t>182-95</t>
  </si>
  <si>
    <t>无人机</t>
  </si>
  <si>
    <t>190-28</t>
  </si>
  <si>
    <t>192-05</t>
  </si>
  <si>
    <t>凤凰周刊（含领导者）（原：凤凰周刊）</t>
  </si>
  <si>
    <t>196-78</t>
  </si>
  <si>
    <t>中国就业</t>
  </si>
  <si>
    <t>203-831</t>
  </si>
  <si>
    <t>212-45</t>
  </si>
  <si>
    <t>22-010</t>
  </si>
  <si>
    <t>22-016</t>
  </si>
  <si>
    <t>烹调知识（原创版）（原：烹调知识）</t>
  </si>
  <si>
    <t>22-080</t>
  </si>
  <si>
    <t>法制博览（名家·杂文）（原：法制博览）</t>
  </si>
  <si>
    <t>22-094</t>
  </si>
  <si>
    <t>实用医技杂志</t>
  </si>
  <si>
    <t>22-174</t>
  </si>
  <si>
    <t>实用骨科杂志</t>
  </si>
  <si>
    <t>238-83</t>
  </si>
  <si>
    <t>24-096</t>
  </si>
  <si>
    <t>中国成人教育</t>
  </si>
  <si>
    <t>24-134</t>
  </si>
  <si>
    <t>医学影像学杂志</t>
  </si>
  <si>
    <t>24-145</t>
  </si>
  <si>
    <t>中华肿瘤防治杂志（原：肿瘤防治杂志）</t>
  </si>
  <si>
    <t>24-171</t>
  </si>
  <si>
    <t>腹腔镜外科杂志</t>
  </si>
  <si>
    <t>24-230</t>
  </si>
  <si>
    <t>24-257</t>
  </si>
  <si>
    <t>高校辅导员</t>
  </si>
  <si>
    <t>24-259</t>
  </si>
  <si>
    <t>爱尚生活</t>
  </si>
  <si>
    <t>252-68</t>
  </si>
  <si>
    <t>26-052</t>
  </si>
  <si>
    <t>中国药理学通报</t>
  </si>
  <si>
    <t>26-053</t>
  </si>
  <si>
    <t>中国农村卫生事业管理</t>
  </si>
  <si>
    <t>26-058</t>
  </si>
  <si>
    <t>恋爱·婚姻·家庭（上半月版）（原：恋爱婚姻家庭（上旬刊））</t>
  </si>
  <si>
    <t>26-081</t>
  </si>
  <si>
    <t>临床心电学杂志</t>
  </si>
  <si>
    <t>26-085</t>
  </si>
  <si>
    <t>现代中药研究与实践</t>
  </si>
  <si>
    <t>26-088</t>
  </si>
  <si>
    <t>恋爱·婚姻·家庭（下半月版）（原：恋爱婚姻家庭（下旬刊））</t>
  </si>
  <si>
    <t>26-100</t>
  </si>
  <si>
    <t>26-110</t>
  </si>
  <si>
    <t>临床眼科杂志</t>
  </si>
  <si>
    <t>26-115</t>
  </si>
  <si>
    <t>肝胆外科杂志</t>
  </si>
  <si>
    <t>26-131</t>
  </si>
  <si>
    <t>中医药临床杂志</t>
  </si>
  <si>
    <t>26-147</t>
  </si>
  <si>
    <t>临床骨科杂志</t>
  </si>
  <si>
    <t>26-184</t>
  </si>
  <si>
    <t>中国临床保健杂志</t>
  </si>
  <si>
    <t>26-185</t>
  </si>
  <si>
    <t>26-186</t>
  </si>
  <si>
    <t>临床输血与检验</t>
  </si>
  <si>
    <t>26-190</t>
  </si>
  <si>
    <t>中华解剖与临床杂志（原：解剖与临床）</t>
  </si>
  <si>
    <t>26-192</t>
  </si>
  <si>
    <t>大学图书情报学刊</t>
  </si>
  <si>
    <t>26-200</t>
  </si>
  <si>
    <t>中华全科医学（原：实用全科医学）</t>
  </si>
  <si>
    <t>26-203</t>
  </si>
  <si>
    <t>临床护理杂志</t>
  </si>
  <si>
    <t>28-011</t>
  </si>
  <si>
    <t>青春</t>
  </si>
  <si>
    <t>28-030</t>
  </si>
  <si>
    <t>中华皮肤科杂志</t>
  </si>
  <si>
    <t>28-069</t>
  </si>
  <si>
    <t>现代医学</t>
  </si>
  <si>
    <t>28-078</t>
  </si>
  <si>
    <t>口腔医学</t>
  </si>
  <si>
    <t>28-169</t>
  </si>
  <si>
    <t>美食</t>
  </si>
  <si>
    <t>28-176</t>
  </si>
  <si>
    <t>28-214</t>
  </si>
  <si>
    <t>新世纪图书馆（原：新世纪图书馆学报（原：江苏图书馆学报））</t>
  </si>
  <si>
    <t>28-229</t>
  </si>
  <si>
    <t>华人时刊</t>
  </si>
  <si>
    <t>28-417</t>
  </si>
  <si>
    <t>创新时代（原邮发：02-297）</t>
  </si>
  <si>
    <t>28-453</t>
  </si>
  <si>
    <t>290-04</t>
  </si>
  <si>
    <t>32-020</t>
  </si>
  <si>
    <t>32-041</t>
  </si>
  <si>
    <t>中华急诊医学杂志</t>
  </si>
  <si>
    <t>32-083</t>
  </si>
  <si>
    <t>32-092</t>
  </si>
  <si>
    <t>中国高等医学教育</t>
  </si>
  <si>
    <t>32-093</t>
  </si>
  <si>
    <t>中国篆刻·钢笔书法（原：中国钢笔书法）</t>
  </si>
  <si>
    <t>32-108</t>
  </si>
  <si>
    <t>中华眼视光学与视觉科学（原：眼视光学杂志）</t>
  </si>
  <si>
    <t>32-127</t>
  </si>
  <si>
    <t>护理与康复</t>
  </si>
  <si>
    <t>34-002</t>
  </si>
  <si>
    <t>创业天下（原：青春潮）</t>
  </si>
  <si>
    <t>34-054</t>
  </si>
  <si>
    <t>中华高血压杂志</t>
  </si>
  <si>
    <t>34-083</t>
  </si>
  <si>
    <t>心血管康复医学杂志</t>
  </si>
  <si>
    <t>36-010</t>
  </si>
  <si>
    <t>寻根</t>
  </si>
  <si>
    <t>36-039</t>
  </si>
  <si>
    <t>婚育与健康</t>
  </si>
  <si>
    <t>36-043</t>
  </si>
  <si>
    <t>家庭医学（上半月）</t>
  </si>
  <si>
    <t>36-105</t>
  </si>
  <si>
    <t>36-205</t>
  </si>
  <si>
    <t>36-226</t>
  </si>
  <si>
    <t>妇女生活（现代家长版）</t>
  </si>
  <si>
    <t>36-276</t>
  </si>
  <si>
    <t>36-277</t>
  </si>
  <si>
    <t>36-301</t>
  </si>
  <si>
    <t>时代影视</t>
  </si>
  <si>
    <t>38-028</t>
  </si>
  <si>
    <t>知音（海外版）</t>
  </si>
  <si>
    <t>38-057</t>
  </si>
  <si>
    <t>临床放射学杂志</t>
  </si>
  <si>
    <t>38-088</t>
  </si>
  <si>
    <t>38-093</t>
  </si>
  <si>
    <t>临床内科杂志</t>
  </si>
  <si>
    <t>38-115</t>
  </si>
  <si>
    <t>临床消化病杂志</t>
  </si>
  <si>
    <t>38-116</t>
  </si>
  <si>
    <t>中国临床护理（原：中国医学文摘·护理学）</t>
  </si>
  <si>
    <t>38-117</t>
  </si>
  <si>
    <t>临床口腔医学</t>
  </si>
  <si>
    <t>38-123</t>
  </si>
  <si>
    <t>临床心血管病杂志</t>
  </si>
  <si>
    <t>38-124</t>
  </si>
  <si>
    <t>临床泌尿外科杂志</t>
  </si>
  <si>
    <t>38-125</t>
  </si>
  <si>
    <t>护理学杂志（上半月）（原：护理学杂志（综合版））</t>
  </si>
  <si>
    <t>38-131</t>
  </si>
  <si>
    <t>知音（月末版）</t>
  </si>
  <si>
    <t>38-132</t>
  </si>
  <si>
    <t>知音（上半月）</t>
  </si>
  <si>
    <t>38-133</t>
  </si>
  <si>
    <t>知音（下半月）</t>
  </si>
  <si>
    <t>38-156</t>
  </si>
  <si>
    <t>现代泌尿生殖肿瘤（原：中国医学文摘：检验与临床）</t>
  </si>
  <si>
    <t>38-159</t>
  </si>
  <si>
    <t>38-171</t>
  </si>
  <si>
    <t>临床血液学杂志（输血与检验版）</t>
  </si>
  <si>
    <t>38-184</t>
  </si>
  <si>
    <t>临床外科杂志</t>
  </si>
  <si>
    <t>38-212</t>
  </si>
  <si>
    <t>中国中西医结合消化杂志</t>
  </si>
  <si>
    <t>38-222</t>
  </si>
  <si>
    <t>读书文摘·经典（月末版）</t>
  </si>
  <si>
    <t>38-223</t>
  </si>
  <si>
    <t>内科急危重症杂志</t>
  </si>
  <si>
    <t>38-229</t>
  </si>
  <si>
    <t>38-235</t>
  </si>
  <si>
    <t>最小说</t>
  </si>
  <si>
    <t>38-308</t>
  </si>
  <si>
    <t>前卫</t>
  </si>
  <si>
    <t>38-325</t>
  </si>
  <si>
    <t>中国药师</t>
  </si>
  <si>
    <t>38-339</t>
  </si>
  <si>
    <t>医学新知杂志</t>
  </si>
  <si>
    <t>38-342</t>
  </si>
  <si>
    <t>护理学杂志（外科版）</t>
  </si>
  <si>
    <t>38-350</t>
  </si>
  <si>
    <t>特别关注</t>
  </si>
  <si>
    <t>38-353</t>
  </si>
  <si>
    <t>临床急诊杂志</t>
  </si>
  <si>
    <t>38-360</t>
  </si>
  <si>
    <t>英语广场（美丽英文）下半月</t>
  </si>
  <si>
    <t>38-429</t>
  </si>
  <si>
    <t>青年博览·上·经典阅读（合订本）（原：芳草·经典阅读）（原：剑南文学·经典阅读）（原邮发：62-123）</t>
  </si>
  <si>
    <t>42-042</t>
  </si>
  <si>
    <t>42-087</t>
  </si>
  <si>
    <t>实验教学与仪器</t>
  </si>
  <si>
    <t>42-119</t>
  </si>
  <si>
    <t>42-122</t>
  </si>
  <si>
    <t>中国临床心理学杂志</t>
  </si>
  <si>
    <t>42-131</t>
  </si>
  <si>
    <t>42-148</t>
  </si>
  <si>
    <t>东方药膳（原：药膳食疗）</t>
  </si>
  <si>
    <t>42-169</t>
  </si>
  <si>
    <t>42-261</t>
  </si>
  <si>
    <t>临床小儿外科杂志</t>
  </si>
  <si>
    <t>42-268</t>
  </si>
  <si>
    <t>42-319</t>
  </si>
  <si>
    <t>当代护士中旬刊·学术版（原：当代护士（学术版））</t>
  </si>
  <si>
    <t>42-347</t>
  </si>
  <si>
    <t>46-099</t>
  </si>
  <si>
    <t>46-114</t>
  </si>
  <si>
    <t>按摩与康复医学（原：按摩与康复医学（上旬刊））（原：按摩与导引）</t>
  </si>
  <si>
    <t>46-126</t>
  </si>
  <si>
    <t>家庭医生</t>
  </si>
  <si>
    <t>46-127</t>
  </si>
  <si>
    <t>图书馆论坛</t>
  </si>
  <si>
    <t>46-138</t>
  </si>
  <si>
    <t>人之初</t>
  </si>
  <si>
    <t>46-150</t>
  </si>
  <si>
    <t>今日文摘</t>
  </si>
  <si>
    <t>46-159</t>
  </si>
  <si>
    <t>炎黄世界</t>
  </si>
  <si>
    <t>46-199</t>
  </si>
  <si>
    <t>时尚（原：时尚伊人）</t>
  </si>
  <si>
    <t>46-210</t>
  </si>
  <si>
    <t>中药新药与临床药理</t>
  </si>
  <si>
    <t>46-230</t>
  </si>
  <si>
    <t>时尚家居</t>
  </si>
  <si>
    <t>46-250</t>
  </si>
  <si>
    <t>46-251</t>
  </si>
  <si>
    <t>中华神经医学杂志</t>
  </si>
  <si>
    <t>46-296</t>
  </si>
  <si>
    <t>现代临床护理</t>
  </si>
  <si>
    <t>46-297</t>
  </si>
  <si>
    <t>高教探索</t>
  </si>
  <si>
    <t>48-069</t>
  </si>
  <si>
    <t>家庭医药（就医选药）（原：家庭医药）</t>
  </si>
  <si>
    <t>48-192</t>
  </si>
  <si>
    <t>图书馆界（原邮发：148-29）</t>
  </si>
  <si>
    <t>48-196</t>
  </si>
  <si>
    <t>52-003</t>
  </si>
  <si>
    <t>女友（校园版）</t>
  </si>
  <si>
    <t>52-007</t>
  </si>
  <si>
    <t>当代青年（原：当代青年（上半月我赢））（原：当代青年（上半月青春派））</t>
  </si>
  <si>
    <t>52-116</t>
  </si>
  <si>
    <t>现代检验医学杂志</t>
  </si>
  <si>
    <t>52-132</t>
  </si>
  <si>
    <t>52-136</t>
  </si>
  <si>
    <t>快乐交友与口才</t>
  </si>
  <si>
    <t>52-209</t>
  </si>
  <si>
    <t>大众文摘</t>
  </si>
  <si>
    <t>54-035</t>
  </si>
  <si>
    <t>飞碟探索</t>
  </si>
  <si>
    <t>56-009</t>
  </si>
  <si>
    <t>群文天地（原：群文天地（上半月：综合文化；下半月：百家讲堂）（原;大侦探警探（上）））</t>
  </si>
  <si>
    <t>62-044</t>
  </si>
  <si>
    <t>实用妇产科杂志</t>
  </si>
  <si>
    <t>62-172</t>
  </si>
  <si>
    <t>看电影（午夜场）（原：看电影（月末版））</t>
  </si>
  <si>
    <t>62-270</t>
  </si>
  <si>
    <t>科幻世界·译文版</t>
  </si>
  <si>
    <t>64-028</t>
  </si>
  <si>
    <t>青年与社会（上）</t>
  </si>
  <si>
    <t>64-049</t>
  </si>
  <si>
    <t>时代风采</t>
  </si>
  <si>
    <t>66-002</t>
  </si>
  <si>
    <t>青年时代（上半月刊）（原：青年时代）</t>
  </si>
  <si>
    <t>66-015</t>
  </si>
  <si>
    <t>66-074</t>
  </si>
  <si>
    <t>青年时代（下半月刊）</t>
  </si>
  <si>
    <t>78-049</t>
  </si>
  <si>
    <t>家人（原：新女性）</t>
  </si>
  <si>
    <t>78-157</t>
  </si>
  <si>
    <t>检验医学与临床</t>
  </si>
  <si>
    <t>80-151</t>
  </si>
  <si>
    <t>80-268</t>
  </si>
  <si>
    <t>80-476</t>
  </si>
  <si>
    <t>思想教育研究（原邮发：192-64）</t>
  </si>
  <si>
    <t>80-572</t>
  </si>
  <si>
    <t>未来教育家</t>
  </si>
  <si>
    <t>80-928</t>
  </si>
  <si>
    <t>中国心血管杂志（原邮发：18-268）</t>
  </si>
  <si>
    <t>80-947</t>
  </si>
  <si>
    <t>80-955</t>
  </si>
  <si>
    <t>中国卫生政策研究</t>
  </si>
  <si>
    <t>82-028</t>
  </si>
  <si>
    <t>新电脑</t>
  </si>
  <si>
    <t>82-106</t>
  </si>
  <si>
    <t>北京文学·中篇小说月报</t>
  </si>
  <si>
    <t>82-158</t>
  </si>
  <si>
    <t>体育画报</t>
  </si>
  <si>
    <t>82-253</t>
  </si>
  <si>
    <t>人与生物圈</t>
  </si>
  <si>
    <t>82-345</t>
  </si>
  <si>
    <t>健与美</t>
  </si>
  <si>
    <t>82-403</t>
  </si>
  <si>
    <t>网球天地</t>
  </si>
  <si>
    <t>82-444</t>
  </si>
  <si>
    <t>国际人才交流</t>
  </si>
  <si>
    <t>82-493</t>
  </si>
  <si>
    <t>健康与美容（原：健康与美容（上半月））</t>
  </si>
  <si>
    <t>82-530</t>
  </si>
  <si>
    <t>82-636</t>
  </si>
  <si>
    <t>心肺血管病杂志</t>
  </si>
  <si>
    <t>82-637</t>
  </si>
  <si>
    <t>中华全科医师杂志</t>
  </si>
  <si>
    <t>82-695</t>
  </si>
  <si>
    <t>中国民间疗法</t>
  </si>
  <si>
    <t>82-728</t>
  </si>
  <si>
    <t>中国培训</t>
  </si>
  <si>
    <t>82-800</t>
  </si>
  <si>
    <t>中华医学美学美容杂志</t>
  </si>
  <si>
    <t>82-817</t>
  </si>
  <si>
    <t>档案学研究</t>
  </si>
  <si>
    <t>82-820</t>
  </si>
  <si>
    <t>时尚旅游</t>
  </si>
  <si>
    <t>82-866</t>
  </si>
  <si>
    <t>中国职业技术教育</t>
  </si>
  <si>
    <t>82-876</t>
  </si>
  <si>
    <t>互联网周刊（中国科学院）</t>
  </si>
  <si>
    <t>02-035</t>
  </si>
  <si>
    <t>02-089</t>
  </si>
  <si>
    <t>北京大学学报（自然科学版）</t>
  </si>
  <si>
    <t>02-206</t>
  </si>
  <si>
    <t>民族文学</t>
  </si>
  <si>
    <t>02-270</t>
  </si>
  <si>
    <t>历史档案</t>
  </si>
  <si>
    <t>02-319</t>
  </si>
  <si>
    <t>现代电影技术（原：影视技术）</t>
  </si>
  <si>
    <t>02-496</t>
  </si>
  <si>
    <t>中国金融</t>
  </si>
  <si>
    <t>02-506</t>
  </si>
  <si>
    <t>生物学通报</t>
  </si>
  <si>
    <t>02-523</t>
  </si>
  <si>
    <t>民族研究</t>
  </si>
  <si>
    <t>02-533</t>
  </si>
  <si>
    <t>中国史研究动态</t>
  </si>
  <si>
    <t>02-546</t>
  </si>
  <si>
    <t>三月风</t>
  </si>
  <si>
    <t>04-396</t>
  </si>
  <si>
    <t>园林</t>
  </si>
  <si>
    <t>04-654</t>
  </si>
  <si>
    <t>旅游科学</t>
  </si>
  <si>
    <t>08-206</t>
  </si>
  <si>
    <t>车时代</t>
  </si>
  <si>
    <t>08-246</t>
  </si>
  <si>
    <t>中年读者（原：中年人）</t>
  </si>
  <si>
    <t>12-003</t>
  </si>
  <si>
    <t>电影世界</t>
  </si>
  <si>
    <t>12-124</t>
  </si>
  <si>
    <t>现代情报</t>
  </si>
  <si>
    <t>12-175</t>
  </si>
  <si>
    <t>中国管理信息化</t>
  </si>
  <si>
    <t>14-023</t>
  </si>
  <si>
    <t>城市建筑</t>
  </si>
  <si>
    <t>18-050</t>
  </si>
  <si>
    <t>经济论坛</t>
  </si>
  <si>
    <t>18-071</t>
  </si>
  <si>
    <t>旅游纵览</t>
  </si>
  <si>
    <t>18-083</t>
  </si>
  <si>
    <t>经济与管理</t>
  </si>
  <si>
    <t>18-085</t>
  </si>
  <si>
    <t>散文百家（上半月）</t>
  </si>
  <si>
    <t>18-087</t>
  </si>
  <si>
    <t>诗选刊</t>
  </si>
  <si>
    <t>18-100</t>
  </si>
  <si>
    <t>经济界</t>
  </si>
  <si>
    <t>18-149</t>
  </si>
  <si>
    <t>无线电通信技术</t>
  </si>
  <si>
    <t>18-273</t>
  </si>
  <si>
    <t>金融教学与研究</t>
  </si>
  <si>
    <t>18-275</t>
  </si>
  <si>
    <t>杂文月刊（原：杂文月刊（上半月））</t>
  </si>
  <si>
    <t>18-350</t>
  </si>
  <si>
    <t>文史</t>
  </si>
  <si>
    <t>28-141</t>
  </si>
  <si>
    <t>室内设计与装修</t>
  </si>
  <si>
    <t>32-060</t>
  </si>
  <si>
    <t>工程设计学报</t>
  </si>
  <si>
    <t>32-064</t>
  </si>
  <si>
    <t>观察与思考</t>
  </si>
  <si>
    <t>36-081</t>
  </si>
  <si>
    <t>时代报告（原：传奇文学选刊·女人百分百）</t>
  </si>
  <si>
    <t>36-083</t>
  </si>
  <si>
    <t>36-096</t>
  </si>
  <si>
    <t>销售与市场</t>
  </si>
  <si>
    <t>38-008</t>
  </si>
  <si>
    <t>武汉大学学报（理学版）</t>
  </si>
  <si>
    <t>38-010</t>
  </si>
  <si>
    <t>中国机械工程</t>
  </si>
  <si>
    <t>38-061</t>
  </si>
  <si>
    <t>应用数学</t>
  </si>
  <si>
    <t>38-066</t>
  </si>
  <si>
    <t>新智慧（原：新智慧（文摘版））</t>
  </si>
  <si>
    <t>38-083</t>
  </si>
  <si>
    <t>38-089</t>
  </si>
  <si>
    <t>新建筑</t>
  </si>
  <si>
    <t>38-107</t>
  </si>
  <si>
    <t>法学评论</t>
  </si>
  <si>
    <t>38-127</t>
  </si>
  <si>
    <t>38-150</t>
  </si>
  <si>
    <t>统计与决策</t>
  </si>
  <si>
    <t>38-177</t>
  </si>
  <si>
    <t>教育与经济</t>
  </si>
  <si>
    <t>38-205</t>
  </si>
  <si>
    <t>审计月刊（原：湖北审计）</t>
  </si>
  <si>
    <t>38-312</t>
  </si>
  <si>
    <t>管理学报</t>
  </si>
  <si>
    <t>38-410</t>
  </si>
  <si>
    <t>42-207</t>
  </si>
  <si>
    <t>46-090</t>
  </si>
  <si>
    <t>随笔</t>
  </si>
  <si>
    <t>46-186</t>
  </si>
  <si>
    <t>女报·时尚版</t>
  </si>
  <si>
    <t>46-209</t>
  </si>
  <si>
    <t>时尚先生</t>
  </si>
  <si>
    <t>46-231</t>
  </si>
  <si>
    <t>时尚健康·女士（上半月）（原：时尚健康·女士）</t>
  </si>
  <si>
    <t>46-236</t>
  </si>
  <si>
    <t>46-310</t>
  </si>
  <si>
    <t>娱乐周刊（原邮发：346-115）</t>
  </si>
  <si>
    <t>46-317</t>
  </si>
  <si>
    <t>时尚时间（原：时尚钟表）</t>
  </si>
  <si>
    <t>46-375</t>
  </si>
  <si>
    <t>46-380</t>
  </si>
  <si>
    <t>新视线（原邮发：196-08）</t>
  </si>
  <si>
    <t>52-101</t>
  </si>
  <si>
    <t>喜剧世界（原创幽默）（上半月）（原：喜剧世界（上半月））</t>
  </si>
  <si>
    <t>52-138</t>
  </si>
  <si>
    <t>养生保健指南</t>
  </si>
  <si>
    <t>62-005</t>
  </si>
  <si>
    <t>财经科学</t>
  </si>
  <si>
    <t>62-013</t>
  </si>
  <si>
    <t>社会科学研究</t>
  </si>
  <si>
    <t>62-015</t>
  </si>
  <si>
    <t>应用与环境生物学报</t>
  </si>
  <si>
    <t>62-020</t>
  </si>
  <si>
    <t>分忧</t>
  </si>
  <si>
    <t>62-034</t>
  </si>
  <si>
    <t>电子科技大学学报（自然科学版）（原：中国大学学报（电子科学版））</t>
  </si>
  <si>
    <t>62-045</t>
  </si>
  <si>
    <t>教育科学论坛（原：：教师之友）</t>
  </si>
  <si>
    <t>62-130</t>
  </si>
  <si>
    <t>青年作家</t>
  </si>
  <si>
    <t>78-008</t>
  </si>
  <si>
    <t>自动化与仪器仪表</t>
  </si>
  <si>
    <t>78-076</t>
  </si>
  <si>
    <t>当代美术家</t>
  </si>
  <si>
    <t>78-083</t>
  </si>
  <si>
    <t>中华创伤杂志</t>
  </si>
  <si>
    <t>78-135</t>
  </si>
  <si>
    <t>环球人文地理（原：国家人文地理）</t>
  </si>
  <si>
    <t>78-230</t>
  </si>
  <si>
    <t>电脑迷（原：电脑迷（含DVD）（原：电脑迷））</t>
  </si>
  <si>
    <t>80-354</t>
  </si>
  <si>
    <t>中国教育网络</t>
  </si>
  <si>
    <t>80-409</t>
  </si>
  <si>
    <t>汽车纵横</t>
  </si>
  <si>
    <t>80-467</t>
  </si>
  <si>
    <t>瑞丽（伊人风尚）</t>
  </si>
  <si>
    <t>82-439</t>
  </si>
  <si>
    <t>华夏教师（原：青年心理）</t>
  </si>
  <si>
    <t>82-560</t>
  </si>
  <si>
    <t>计算机科学与探索</t>
  </si>
  <si>
    <t>82-867</t>
  </si>
  <si>
    <t>82-959</t>
  </si>
  <si>
    <t>中国对外贸易</t>
  </si>
  <si>
    <t>82-980</t>
  </si>
  <si>
    <t>南亚研究</t>
  </si>
  <si>
    <t>203-125</t>
  </si>
  <si>
    <t>82-358</t>
  </si>
  <si>
    <t>基础医学与临床</t>
  </si>
  <si>
    <t>82-110</t>
  </si>
  <si>
    <t>临床药物治疗杂志</t>
  </si>
  <si>
    <t>82-142</t>
  </si>
  <si>
    <t>中国临床药理学杂志</t>
  </si>
  <si>
    <t>80-248</t>
  </si>
  <si>
    <t>中国妇产科临床杂志</t>
  </si>
  <si>
    <t>80-258</t>
  </si>
  <si>
    <t>中国全科医学（中文版）（原：中国全科医学）</t>
  </si>
  <si>
    <t>80-358</t>
  </si>
  <si>
    <t>中国社区医师</t>
  </si>
  <si>
    <t>80-304</t>
  </si>
  <si>
    <t>02-4066</t>
  </si>
  <si>
    <t>图解宝宝科学喂养与护理</t>
  </si>
  <si>
    <t>18-112</t>
  </si>
  <si>
    <t>护理实践与研究</t>
  </si>
  <si>
    <t>22-118</t>
  </si>
  <si>
    <t>全科护理（原：全科护理（上旬版））（原：家庭护士）</t>
  </si>
  <si>
    <t>22-274</t>
  </si>
  <si>
    <t>循证护理</t>
  </si>
  <si>
    <t>08-225</t>
  </si>
  <si>
    <t>中国临床实用医学</t>
  </si>
  <si>
    <t>12-116</t>
  </si>
  <si>
    <t>04-913</t>
  </si>
  <si>
    <t>中西医结合护理（中英文）</t>
  </si>
  <si>
    <t>132-81</t>
  </si>
  <si>
    <t>全科医学临床与教育</t>
  </si>
  <si>
    <t>24-211</t>
  </si>
  <si>
    <t>社区医学杂志</t>
  </si>
  <si>
    <t>38-347</t>
  </si>
  <si>
    <t>中国临床神经外科杂志</t>
  </si>
  <si>
    <t>38-375</t>
  </si>
  <si>
    <t>临床肾脏病杂志</t>
  </si>
  <si>
    <t>38-114</t>
  </si>
  <si>
    <t>生物骨科材料与临床研究</t>
  </si>
  <si>
    <t>42-035</t>
  </si>
  <si>
    <t>42-013</t>
  </si>
  <si>
    <t>医学临床研究</t>
  </si>
  <si>
    <t>46-108</t>
  </si>
  <si>
    <t>中国临床解剖学杂志</t>
  </si>
  <si>
    <t>46-130</t>
  </si>
  <si>
    <t>临床医学工程（原：医疗保健器具）</t>
  </si>
  <si>
    <t>78-026</t>
  </si>
  <si>
    <t>国际检验医学杂志（原：国外医学：临床生物化学与检验学分册）</t>
  </si>
  <si>
    <t>78-116</t>
  </si>
  <si>
    <t>临床超声医学杂志</t>
  </si>
  <si>
    <t>62-222</t>
  </si>
  <si>
    <t>现代临床医学（原：成都医药）</t>
  </si>
  <si>
    <t>62-007</t>
  </si>
  <si>
    <t>62-261</t>
  </si>
  <si>
    <t>实用医院临床杂志</t>
  </si>
  <si>
    <t>162-72</t>
  </si>
  <si>
    <t>中药药理与临床</t>
  </si>
  <si>
    <t>52-207</t>
  </si>
  <si>
    <t>临床研究</t>
  </si>
  <si>
    <t>02-874</t>
  </si>
  <si>
    <t>大众理财顾问</t>
  </si>
  <si>
    <t>02-529</t>
  </si>
  <si>
    <t>环球法律评论</t>
  </si>
  <si>
    <t>80-622</t>
  </si>
  <si>
    <t>中国医药生物技术</t>
  </si>
  <si>
    <t>82-762</t>
  </si>
  <si>
    <t>中国法律评论</t>
  </si>
  <si>
    <t>190-96</t>
  </si>
  <si>
    <t>309-35</t>
  </si>
  <si>
    <t>市场营销文摘（复印报刊）（2017年原刊合订本）WF512（原：市场营销文摘合订本WF512）</t>
  </si>
  <si>
    <t>08-156</t>
  </si>
  <si>
    <t>中国实用口腔科杂志</t>
  </si>
  <si>
    <t>212-47</t>
  </si>
  <si>
    <t>04-688</t>
  </si>
  <si>
    <t>信息网络安全</t>
  </si>
  <si>
    <t>28-112</t>
  </si>
  <si>
    <t>药学进展</t>
  </si>
  <si>
    <t>36-378</t>
  </si>
  <si>
    <t>中华脑科疾病与康复杂志（电子版）</t>
  </si>
  <si>
    <t>42-172</t>
  </si>
  <si>
    <t>生命科学研究</t>
  </si>
  <si>
    <t>36-158</t>
  </si>
  <si>
    <t>党史博览</t>
  </si>
  <si>
    <t>36-165</t>
  </si>
  <si>
    <t>医药论坛</t>
  </si>
  <si>
    <t>36-237</t>
  </si>
  <si>
    <t>河南图书馆学刊</t>
  </si>
  <si>
    <t>36-145</t>
  </si>
  <si>
    <t>新乡医学院学报</t>
  </si>
  <si>
    <t>38-456</t>
  </si>
  <si>
    <t>阅读时代</t>
  </si>
  <si>
    <t>38-458</t>
  </si>
  <si>
    <t>28-052</t>
  </si>
  <si>
    <t>译林</t>
  </si>
  <si>
    <t>2017年度拟增订期刊目录</t>
    <phoneticPr fontId="2" type="noConversion"/>
  </si>
  <si>
    <t>附件3：</t>
    <phoneticPr fontId="2" type="noConversion"/>
  </si>
  <si>
    <r>
      <t>人天</t>
    </r>
    <r>
      <rPr>
        <sz val="11"/>
        <rFont val="����"/>
        <family val="2"/>
      </rPr>
      <t>ID</t>
    </r>
    <r>
      <rPr>
        <sz val="11"/>
        <rFont val="宋体"/>
        <family val="3"/>
        <charset val="134"/>
      </rPr>
      <t>号</t>
    </r>
  </si>
  <si>
    <t>分类号</t>
  </si>
  <si>
    <r>
      <t>心理学（复印报刊）</t>
    </r>
    <r>
      <rPr>
        <sz val="11"/>
        <rFont val="����"/>
        <family val="2"/>
      </rPr>
      <t>B4</t>
    </r>
  </si>
  <si>
    <t>B</t>
  </si>
  <si>
    <t>02-088</t>
  </si>
  <si>
    <t>北京大学学报（哲学社会科学版）</t>
  </si>
  <si>
    <r>
      <t>心理研究（原：心理世界）（原邮发：</t>
    </r>
    <r>
      <rPr>
        <sz val="11"/>
        <rFont val="����"/>
        <family val="2"/>
      </rPr>
      <t>136-64</t>
    </r>
    <r>
      <rPr>
        <sz val="11"/>
        <rFont val="宋体"/>
        <family val="3"/>
        <charset val="134"/>
      </rPr>
      <t>）</t>
    </r>
  </si>
  <si>
    <t>C</t>
  </si>
  <si>
    <t>46-117</t>
  </si>
  <si>
    <t>南风窗</t>
  </si>
  <si>
    <r>
      <t>青年社交（原邮发：</t>
    </r>
    <r>
      <rPr>
        <sz val="11"/>
        <rFont val="����"/>
        <family val="2"/>
      </rPr>
      <t>105-06</t>
    </r>
    <r>
      <rPr>
        <sz val="11"/>
        <rFont val="宋体"/>
        <family val="3"/>
        <charset val="134"/>
      </rPr>
      <t>）</t>
    </r>
  </si>
  <si>
    <r>
      <t>爱情婚姻家庭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母婴宝典（原：爱情婚姻家庭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爱情故事）（原：爱情婚姻家庭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优生代）（原：爱情婚姻家庭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特别观察）（原：爱情婚姻家庭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新情男女）（原：爱情婚姻家庭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冷暖人生）</t>
    </r>
  </si>
  <si>
    <t>38-099</t>
  </si>
  <si>
    <r>
      <t>幸福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婚姻版（原：幸福（上半月版））</t>
    </r>
  </si>
  <si>
    <t>24-053</t>
  </si>
  <si>
    <t>37°女人</t>
  </si>
  <si>
    <t>38-368</t>
  </si>
  <si>
    <t>读书文摘（原：读书文摘（文史版））</t>
  </si>
  <si>
    <r>
      <t>婚姻与家庭（上半月）（原邮发：</t>
    </r>
    <r>
      <rPr>
        <sz val="11"/>
        <rFont val="����"/>
        <family val="2"/>
      </rPr>
      <t>18-148</t>
    </r>
    <r>
      <rPr>
        <sz val="11"/>
        <rFont val="宋体"/>
        <family val="3"/>
        <charset val="134"/>
      </rPr>
      <t>）</t>
    </r>
  </si>
  <si>
    <r>
      <t>婚姻与家庭（下半月）（原邮发：</t>
    </r>
    <r>
      <rPr>
        <sz val="11"/>
        <rFont val="����"/>
        <family val="2"/>
      </rPr>
      <t>18-198</t>
    </r>
    <r>
      <rPr>
        <sz val="11"/>
        <rFont val="宋体"/>
        <family val="3"/>
        <charset val="134"/>
      </rPr>
      <t>）</t>
    </r>
  </si>
  <si>
    <r>
      <t>知音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集结号（原：知音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综合版）</t>
    </r>
  </si>
  <si>
    <t>38-136</t>
  </si>
  <si>
    <r>
      <t>爱情婚姻家庭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上旬（原：爱情婚姻家庭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生活纪实（原：爱情婚姻家庭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生活版））</t>
    </r>
  </si>
  <si>
    <r>
      <t>新智慧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财富道（文摘）（原：财会月刊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财富文摘）（原：新智慧（财富版））</t>
    </r>
  </si>
  <si>
    <t>205-96</t>
  </si>
  <si>
    <t>法律与生活· 东方消防（原：新安全 东方消防）</t>
  </si>
  <si>
    <t>02-246</t>
  </si>
  <si>
    <t>解放军画报</t>
  </si>
  <si>
    <t>D</t>
  </si>
  <si>
    <t>02-010</t>
  </si>
  <si>
    <t>中华儿女（原：中华儿女·国内版）</t>
  </si>
  <si>
    <t>80-437</t>
  </si>
  <si>
    <t>日本学刊（原邮发：18-341）</t>
  </si>
  <si>
    <r>
      <t>思想政治教育（复印报刊）</t>
    </r>
    <r>
      <rPr>
        <sz val="11"/>
        <rFont val="����"/>
        <family val="2"/>
      </rPr>
      <t>G2</t>
    </r>
  </si>
  <si>
    <t>46-007</t>
  </si>
  <si>
    <t>城市画报</t>
  </si>
  <si>
    <r>
      <t>中国画报（英文版）</t>
    </r>
    <r>
      <rPr>
        <sz val="11"/>
        <rFont val="����"/>
        <family val="2"/>
      </rPr>
      <t>ChinaPictorial</t>
    </r>
  </si>
  <si>
    <r>
      <t>新闻世界（原：新闻世界（上半月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社会文摘版））</t>
    </r>
  </si>
  <si>
    <r>
      <t>年轻人（</t>
    </r>
    <r>
      <rPr>
        <sz val="11"/>
        <rFont val="����"/>
        <family val="2"/>
      </rPr>
      <t>A</t>
    </r>
    <r>
      <rPr>
        <sz val="11"/>
        <rFont val="宋体"/>
        <family val="3"/>
        <charset val="134"/>
      </rPr>
      <t>版）（原：年轻人</t>
    </r>
    <r>
      <rPr>
        <sz val="11"/>
        <rFont val="����"/>
        <family val="2"/>
      </rPr>
      <t>A</t>
    </r>
    <r>
      <rPr>
        <sz val="11"/>
        <rFont val="宋体"/>
        <family val="3"/>
        <charset val="134"/>
      </rPr>
      <t>（智慧创业者））</t>
    </r>
  </si>
  <si>
    <r>
      <t>年轻人</t>
    </r>
    <r>
      <rPr>
        <sz val="11"/>
        <rFont val="����"/>
        <family val="2"/>
      </rPr>
      <t>C</t>
    </r>
    <r>
      <rPr>
        <sz val="11"/>
        <rFont val="宋体"/>
        <family val="3"/>
        <charset val="134"/>
      </rPr>
      <t>（人物）</t>
    </r>
  </si>
  <si>
    <t>38-158</t>
  </si>
  <si>
    <t>社会主义研究</t>
  </si>
  <si>
    <r>
      <t>时事报告（原邮发：</t>
    </r>
    <r>
      <rPr>
        <sz val="11"/>
        <rFont val="����"/>
        <family val="2"/>
      </rPr>
      <t>197-48</t>
    </r>
    <r>
      <rPr>
        <sz val="11"/>
        <rFont val="宋体"/>
        <family val="3"/>
        <charset val="134"/>
      </rPr>
      <t>）</t>
    </r>
  </si>
  <si>
    <r>
      <t>东方女性（原邮发：</t>
    </r>
    <r>
      <rPr>
        <sz val="11"/>
        <rFont val="����"/>
        <family val="2"/>
      </rPr>
      <t>84-25</t>
    </r>
    <r>
      <rPr>
        <sz val="11"/>
        <rFont val="宋体"/>
        <family val="3"/>
        <charset val="134"/>
      </rPr>
      <t>）</t>
    </r>
  </si>
  <si>
    <t>36-002</t>
  </si>
  <si>
    <t>时代青年·悦读（上半月）（原：时代青年（上半月））</t>
  </si>
  <si>
    <t>36-190</t>
  </si>
  <si>
    <t>时代青年·哲思（下半月）（原：时代青年（下半月））</t>
  </si>
  <si>
    <r>
      <t>Special Focus</t>
    </r>
    <r>
      <rPr>
        <sz val="11"/>
        <rFont val="宋体"/>
        <family val="3"/>
        <charset val="134"/>
      </rPr>
      <t>《特别关注（英文）》</t>
    </r>
  </si>
  <si>
    <t>E</t>
  </si>
  <si>
    <t>02-207</t>
  </si>
  <si>
    <t>商业经济研究（原：商业时代）</t>
  </si>
  <si>
    <t>F</t>
  </si>
  <si>
    <t>02-873</t>
  </si>
  <si>
    <t>中国企业家</t>
  </si>
  <si>
    <t>82-875</t>
  </si>
  <si>
    <t>证券市场周刊·综合刊（蓝刊）</t>
  </si>
  <si>
    <t>22-488</t>
  </si>
  <si>
    <r>
      <t>金融博览（原：金融博览（上半月原版、下半月银行客户版））（原邮发：</t>
    </r>
    <r>
      <rPr>
        <sz val="11"/>
        <rFont val="����"/>
        <family val="2"/>
      </rPr>
      <t>82-467</t>
    </r>
    <r>
      <rPr>
        <sz val="11"/>
        <rFont val="宋体"/>
        <family val="3"/>
        <charset val="134"/>
      </rPr>
      <t>）</t>
    </r>
  </si>
  <si>
    <t>78-082</t>
  </si>
  <si>
    <t>改革</t>
  </si>
  <si>
    <t>80-799</t>
  </si>
  <si>
    <r>
      <t>中国对外贸易（英文版）</t>
    </r>
    <r>
      <rPr>
        <sz val="11"/>
        <rFont val="����"/>
        <family val="2"/>
      </rPr>
      <t>Chnasforeigntrade</t>
    </r>
    <r>
      <rPr>
        <sz val="11"/>
        <rFont val="宋体"/>
        <family val="3"/>
        <charset val="134"/>
      </rPr>
      <t>（原邮发：</t>
    </r>
    <r>
      <rPr>
        <sz val="11"/>
        <rFont val="����"/>
        <family val="2"/>
      </rPr>
      <t>196-60</t>
    </r>
    <r>
      <rPr>
        <sz val="11"/>
        <rFont val="宋体"/>
        <family val="3"/>
        <charset val="134"/>
      </rPr>
      <t>）</t>
    </r>
    <r>
      <rPr>
        <sz val="11"/>
        <rFont val="����"/>
        <family val="2"/>
      </rPr>
      <t>Chnasforeigntrade</t>
    </r>
  </si>
  <si>
    <r>
      <t>中国与世界经济（英文版）</t>
    </r>
    <r>
      <rPr>
        <sz val="11"/>
        <rFont val="����"/>
        <family val="2"/>
      </rPr>
      <t>China&amp;WorldEconomy</t>
    </r>
  </si>
  <si>
    <r>
      <t>社会主义经济理论与实践（复印报刊）</t>
    </r>
    <r>
      <rPr>
        <sz val="11"/>
        <rFont val="����"/>
        <family val="2"/>
      </rPr>
      <t>F13</t>
    </r>
  </si>
  <si>
    <t>78-024</t>
  </si>
  <si>
    <r>
      <t>商界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时尚</t>
    </r>
  </si>
  <si>
    <t>80-451</t>
  </si>
  <si>
    <t>地产（原：写字楼）</t>
  </si>
  <si>
    <t>203-938</t>
  </si>
  <si>
    <r>
      <t>视觉（原：文景</t>
    </r>
    <r>
      <rPr>
        <sz val="11"/>
        <rFont val="����"/>
        <family val="2"/>
      </rPr>
      <t>lens</t>
    </r>
    <r>
      <rPr>
        <sz val="11"/>
        <rFont val="宋体"/>
        <family val="3"/>
        <charset val="134"/>
      </rPr>
      <t>）（原：知识文库）（原：财经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视觉）（原邮发：</t>
    </r>
    <r>
      <rPr>
        <sz val="11"/>
        <rFont val="����"/>
        <family val="2"/>
      </rPr>
      <t>80-999</t>
    </r>
    <r>
      <rPr>
        <sz val="11"/>
        <rFont val="宋体"/>
        <family val="3"/>
        <charset val="134"/>
      </rPr>
      <t>）</t>
    </r>
  </si>
  <si>
    <t>02-864</t>
  </si>
  <si>
    <t>中国经贸导刊</t>
  </si>
  <si>
    <t>38-511</t>
  </si>
  <si>
    <r>
      <t>对外经贸实务（原邮发：</t>
    </r>
    <r>
      <rPr>
        <sz val="11"/>
        <rFont val="����"/>
        <family val="2"/>
      </rPr>
      <t>138-9</t>
    </r>
    <r>
      <rPr>
        <sz val="11"/>
        <rFont val="宋体"/>
        <family val="3"/>
        <charset val="134"/>
      </rPr>
      <t>）</t>
    </r>
  </si>
  <si>
    <r>
      <t>创富指南（原：科技创业月刊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创富指南）（原邮发：</t>
    </r>
    <r>
      <rPr>
        <sz val="11"/>
        <rFont val="����"/>
        <family val="2"/>
      </rPr>
      <t>38-355</t>
    </r>
    <r>
      <rPr>
        <sz val="11"/>
        <rFont val="宋体"/>
        <family val="3"/>
        <charset val="134"/>
      </rPr>
      <t>）</t>
    </r>
  </si>
  <si>
    <r>
      <t>IT</t>
    </r>
    <r>
      <rPr>
        <sz val="11"/>
        <rFont val="宋体"/>
        <family val="3"/>
        <charset val="134"/>
      </rPr>
      <t>时代周刊（原：新电子</t>
    </r>
    <r>
      <rPr>
        <sz val="11"/>
        <rFont val="����"/>
        <family val="2"/>
      </rPr>
      <t>·IT</t>
    </r>
    <r>
      <rPr>
        <sz val="11"/>
        <rFont val="宋体"/>
        <family val="3"/>
        <charset val="134"/>
      </rPr>
      <t>经）</t>
    </r>
  </si>
  <si>
    <t>38-191</t>
  </si>
  <si>
    <r>
      <t>财会通讯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综合版（上）</t>
    </r>
  </si>
  <si>
    <t>62-092</t>
  </si>
  <si>
    <t>经济学家</t>
  </si>
  <si>
    <t>38-025</t>
  </si>
  <si>
    <t>中南财经政法大学学报</t>
  </si>
  <si>
    <t>38-204</t>
  </si>
  <si>
    <t>经济评论</t>
  </si>
  <si>
    <t>62-169</t>
  </si>
  <si>
    <t>经济体制改革</t>
  </si>
  <si>
    <t>02-679</t>
  </si>
  <si>
    <r>
      <t>财会文摘（原：财会文摘卡）（复印报刊）</t>
    </r>
    <r>
      <rPr>
        <sz val="11"/>
        <rFont val="����"/>
        <family val="2"/>
      </rPr>
      <t>WF101</t>
    </r>
  </si>
  <si>
    <r>
      <t>人力资源开发与管理（复印报刊）（</t>
    </r>
    <r>
      <rPr>
        <sz val="11"/>
        <rFont val="����"/>
        <family val="2"/>
      </rPr>
      <t>2017</t>
    </r>
    <r>
      <rPr>
        <sz val="11"/>
        <rFont val="宋体"/>
        <family val="3"/>
        <charset val="134"/>
      </rPr>
      <t>年原刊合订本）</t>
    </r>
    <r>
      <rPr>
        <sz val="11"/>
        <rFont val="����"/>
        <family val="2"/>
      </rPr>
      <t>F102</t>
    </r>
    <r>
      <rPr>
        <sz val="11"/>
        <rFont val="宋体"/>
        <family val="3"/>
        <charset val="134"/>
      </rPr>
      <t>（原：人力资源开发与管理合订本</t>
    </r>
    <r>
      <rPr>
        <sz val="11"/>
        <rFont val="����"/>
        <family val="2"/>
      </rPr>
      <t>F102</t>
    </r>
    <r>
      <rPr>
        <sz val="11"/>
        <rFont val="宋体"/>
        <family val="3"/>
        <charset val="134"/>
      </rPr>
      <t>）</t>
    </r>
  </si>
  <si>
    <t>G</t>
  </si>
  <si>
    <t>38-118</t>
  </si>
  <si>
    <t>科技进步与对策</t>
  </si>
  <si>
    <r>
      <t>教育界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下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高等教育研究（原：教育界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高等教育研究）</t>
    </r>
  </si>
  <si>
    <t>38-389</t>
  </si>
  <si>
    <t>足球之夜</t>
  </si>
  <si>
    <r>
      <t>高等教育（复印报刊）</t>
    </r>
    <r>
      <rPr>
        <sz val="11"/>
        <rFont val="����"/>
        <family val="2"/>
      </rPr>
      <t>G4</t>
    </r>
  </si>
  <si>
    <r>
      <t>足球世界（原：球天下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足球世界）</t>
    </r>
  </si>
  <si>
    <t>205-135</t>
  </si>
  <si>
    <t>全球教育展望（原邮发：04-358）</t>
  </si>
  <si>
    <r>
      <t>运动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休闲</t>
    </r>
  </si>
  <si>
    <t>02-736</t>
  </si>
  <si>
    <t>现代教育技术</t>
  </si>
  <si>
    <r>
      <t>南风（含南风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燕鼎）（原：南风）</t>
    </r>
  </si>
  <si>
    <r>
      <t>成人教育学刊（复印报刊）</t>
    </r>
    <r>
      <rPr>
        <sz val="11"/>
        <rFont val="����"/>
        <family val="2"/>
      </rPr>
      <t>G5</t>
    </r>
  </si>
  <si>
    <r>
      <t>NBA</t>
    </r>
    <r>
      <rPr>
        <sz val="11"/>
        <rFont val="宋体"/>
        <family val="3"/>
        <charset val="134"/>
      </rPr>
      <t>特刊</t>
    </r>
  </si>
  <si>
    <t>02-769</t>
  </si>
  <si>
    <t>教育科学研究</t>
  </si>
  <si>
    <t>80-199</t>
  </si>
  <si>
    <t>网络传播</t>
  </si>
  <si>
    <r>
      <t>高校教育管理（原邮发：</t>
    </r>
    <r>
      <rPr>
        <sz val="11"/>
        <rFont val="����"/>
        <family val="2"/>
      </rPr>
      <t>128-40</t>
    </r>
    <r>
      <rPr>
        <sz val="11"/>
        <rFont val="宋体"/>
        <family val="3"/>
        <charset val="134"/>
      </rPr>
      <t>）</t>
    </r>
  </si>
  <si>
    <t>252-42</t>
  </si>
  <si>
    <t>超级小神探</t>
  </si>
  <si>
    <t>62-100</t>
  </si>
  <si>
    <t>成都体育学院学报</t>
  </si>
  <si>
    <t>02-364</t>
  </si>
  <si>
    <t>国家行政学院学报</t>
  </si>
  <si>
    <t>18-330</t>
  </si>
  <si>
    <t>教学研究</t>
  </si>
  <si>
    <t>224-48</t>
  </si>
  <si>
    <r>
      <t>爱格</t>
    </r>
    <r>
      <rPr>
        <sz val="11"/>
        <rFont val="����"/>
        <family val="2"/>
      </rPr>
      <t>·B</t>
    </r>
    <r>
      <rPr>
        <sz val="11"/>
        <rFont val="宋体"/>
        <family val="3"/>
        <charset val="134"/>
      </rPr>
      <t>版（原邮发：</t>
    </r>
    <r>
      <rPr>
        <sz val="11"/>
        <rFont val="����"/>
        <family val="2"/>
      </rPr>
      <t>24-168</t>
    </r>
    <r>
      <rPr>
        <sz val="11"/>
        <rFont val="宋体"/>
        <family val="3"/>
        <charset val="134"/>
      </rPr>
      <t>）</t>
    </r>
  </si>
  <si>
    <t>224-47</t>
  </si>
  <si>
    <t>爱格·A版（原邮发：24-237）</t>
  </si>
  <si>
    <t>02-418</t>
  </si>
  <si>
    <t>教师教育研究</t>
  </si>
  <si>
    <t>18-097</t>
  </si>
  <si>
    <t>语文教学之友</t>
  </si>
  <si>
    <t>08-323</t>
  </si>
  <si>
    <r>
      <t>考试与评价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大学英语教学与研究（原：大学英语教学与研究）（原：大学英语教学）（原邮发：</t>
    </r>
    <r>
      <rPr>
        <sz val="11"/>
        <rFont val="����"/>
        <family val="2"/>
      </rPr>
      <t>203-204</t>
    </r>
    <r>
      <rPr>
        <sz val="11"/>
        <rFont val="宋体"/>
        <family val="3"/>
        <charset val="134"/>
      </rPr>
      <t>））</t>
    </r>
  </si>
  <si>
    <t>H</t>
  </si>
  <si>
    <r>
      <t>英语世界（中英文版）</t>
    </r>
    <r>
      <rPr>
        <sz val="11"/>
        <rFont val="����"/>
        <family val="2"/>
      </rPr>
      <t>TheWorldofEnglish</t>
    </r>
  </si>
  <si>
    <r>
      <t>英语学习（中英文版）</t>
    </r>
    <r>
      <rPr>
        <sz val="11"/>
        <rFont val="����"/>
        <family val="2"/>
      </rPr>
      <t>EnglishStudy</t>
    </r>
  </si>
  <si>
    <t>36-212</t>
  </si>
  <si>
    <t>解放军外国语学院学报</t>
  </si>
  <si>
    <t>02-455</t>
  </si>
  <si>
    <r>
      <t>大学英语（中英文版）</t>
    </r>
    <r>
      <rPr>
        <sz val="11"/>
        <rFont val="����"/>
        <family val="2"/>
      </rPr>
      <t>UniversityEnglish</t>
    </r>
  </si>
  <si>
    <t>80-558</t>
  </si>
  <si>
    <r>
      <t>天天爱英语（中英版）（原：天天爱英语（</t>
    </r>
    <r>
      <rPr>
        <sz val="11"/>
        <rFont val="����"/>
        <family val="2"/>
      </rPr>
      <t>E</t>
    </r>
    <r>
      <rPr>
        <sz val="11"/>
        <rFont val="宋体"/>
        <family val="3"/>
        <charset val="134"/>
      </rPr>
      <t>时代英语））（原：天天爱英语）</t>
    </r>
  </si>
  <si>
    <t>203-60</t>
  </si>
  <si>
    <t>大学英语（学术版）增刊（论文集）</t>
  </si>
  <si>
    <r>
      <t>中国故事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专栏版（原：中国故事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纪实版）</t>
    </r>
  </si>
  <si>
    <t>I</t>
  </si>
  <si>
    <t>38-134</t>
  </si>
  <si>
    <r>
      <t>中国故事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虚构版（原：中国故事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传统版（原：中国故事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精华版）（原：中国故事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传统版））</t>
    </r>
  </si>
  <si>
    <t>02-274</t>
  </si>
  <si>
    <t>诗刊</t>
  </si>
  <si>
    <r>
      <t>启迪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意林小文学青春派（原：启迪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意林小文学）（原：意林小文学）（原邮发：</t>
    </r>
    <r>
      <rPr>
        <sz val="11"/>
        <rFont val="����"/>
        <family val="2"/>
      </rPr>
      <t>12-288</t>
    </r>
    <r>
      <rPr>
        <sz val="11"/>
        <rFont val="宋体"/>
        <family val="3"/>
        <charset val="134"/>
      </rPr>
      <t>）</t>
    </r>
  </si>
  <si>
    <t>46-325</t>
  </si>
  <si>
    <r>
      <t>女报</t>
    </r>
    <r>
      <rPr>
        <sz val="11"/>
        <rFont val="����"/>
        <family val="2"/>
      </rPr>
      <t>·seaside</t>
    </r>
    <r>
      <rPr>
        <sz val="11"/>
        <rFont val="宋体"/>
        <family val="3"/>
        <charset val="134"/>
      </rPr>
      <t>（原：女报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魅丽）（原：女报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情感版）</t>
    </r>
  </si>
  <si>
    <r>
      <t>十月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长篇小说</t>
    </r>
  </si>
  <si>
    <t>18-028</t>
  </si>
  <si>
    <t>民间故事选刊（原：民间故事选刊（上半月））</t>
  </si>
  <si>
    <t>02-761</t>
  </si>
  <si>
    <t>新剧本（原邮发：203-689）</t>
  </si>
  <si>
    <t>38-011</t>
  </si>
  <si>
    <t>外国文学研究</t>
  </si>
  <si>
    <t>36-077</t>
  </si>
  <si>
    <t>散文选刊（选刊版）（原：散文选刊·上（选刊版））（原：散文选刊）</t>
  </si>
  <si>
    <t>38-349</t>
  </si>
  <si>
    <r>
      <t>今古传奇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故事版（上、下半月）（原：今古传奇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故事版）</t>
    </r>
  </si>
  <si>
    <t>18-066</t>
  </si>
  <si>
    <t>长城</t>
  </si>
  <si>
    <t>80-194</t>
  </si>
  <si>
    <r>
      <t>当代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长篇小说选刊</t>
    </r>
  </si>
  <si>
    <t>36-209</t>
  </si>
  <si>
    <r>
      <t>传奇故事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百家讲坛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红版（原：传奇故事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探案精典原：传奇故事（下半月））</t>
    </r>
  </si>
  <si>
    <t>36-319</t>
  </si>
  <si>
    <t>传奇故事·百家讲坛（蓝版）（原：传奇故事·幽默小国学）（原：传奇故事·财富故事会）</t>
  </si>
  <si>
    <t>52-102</t>
  </si>
  <si>
    <t>喜剧世界（幽默文摘）（下半月）（原：喜剧世界（下半月））</t>
  </si>
  <si>
    <t>38-033</t>
  </si>
  <si>
    <r>
      <t>芳草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小说月刊（原：芳草（网络版））（原邮发：</t>
    </r>
    <r>
      <rPr>
        <sz val="11"/>
        <rFont val="����"/>
        <family val="2"/>
      </rPr>
      <t>38-033</t>
    </r>
    <r>
      <rPr>
        <sz val="11"/>
        <rFont val="宋体"/>
        <family val="3"/>
        <charset val="134"/>
      </rPr>
      <t>）</t>
    </r>
  </si>
  <si>
    <t>36-048</t>
  </si>
  <si>
    <t>莽原</t>
  </si>
  <si>
    <r>
      <t>今古传奇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传统版（原：今古传奇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单月号）</t>
    </r>
  </si>
  <si>
    <t>38-373</t>
  </si>
  <si>
    <r>
      <t>今古传奇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纪实版（原：今古传奇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双月号）</t>
    </r>
  </si>
  <si>
    <r>
      <t>人生与伴侣（上半月）（原：人生与伴侣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大纪实）</t>
    </r>
  </si>
  <si>
    <r>
      <t>人生与伴侣（下半月）（原：人生与伴侣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真情感）</t>
    </r>
  </si>
  <si>
    <r>
      <t>快乐阅读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上（原：快乐阅读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青春美文（原：快乐阅读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语丝（原刊名：快乐阅读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开心辞典）））</t>
    </r>
  </si>
  <si>
    <r>
      <t>民间文学（原：民间文学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经典）</t>
    </r>
  </si>
  <si>
    <r>
      <t>散文诗（下半月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校园文学选刊）</t>
    </r>
  </si>
  <si>
    <t>06-013</t>
  </si>
  <si>
    <t>文学艺术周刊</t>
  </si>
  <si>
    <t>36-011</t>
  </si>
  <si>
    <r>
      <t>故事家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第一周刊（原：故事家）（原：故事家（上半月））</t>
    </r>
  </si>
  <si>
    <t>J</t>
  </si>
  <si>
    <t>02-228</t>
  </si>
  <si>
    <t>美术观察</t>
  </si>
  <si>
    <r>
      <t>知音漫客（原邮发：</t>
    </r>
    <r>
      <rPr>
        <sz val="11"/>
        <rFont val="����"/>
        <family val="2"/>
      </rPr>
      <t>138-69</t>
    </r>
    <r>
      <rPr>
        <sz val="11"/>
        <rFont val="宋体"/>
        <family val="3"/>
        <charset val="134"/>
      </rPr>
      <t>）</t>
    </r>
  </si>
  <si>
    <r>
      <t>数码摄影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旅行摄影（中文版）（原邮发：</t>
    </r>
    <r>
      <rPr>
        <sz val="11"/>
        <rFont val="����"/>
        <family val="2"/>
      </rPr>
      <t>02-778</t>
    </r>
    <r>
      <rPr>
        <sz val="11"/>
        <rFont val="宋体"/>
        <family val="3"/>
        <charset val="134"/>
      </rPr>
      <t>）</t>
    </r>
  </si>
  <si>
    <r>
      <t>电影画刊（原邮发：</t>
    </r>
    <r>
      <rPr>
        <sz val="11"/>
        <rFont val="����"/>
        <family val="2"/>
      </rPr>
      <t>52-068</t>
    </r>
    <r>
      <rPr>
        <sz val="11"/>
        <rFont val="宋体"/>
        <family val="3"/>
        <charset val="134"/>
      </rPr>
      <t>）</t>
    </r>
  </si>
  <si>
    <t>04-287</t>
  </si>
  <si>
    <t>上海艺术评论（原：上海艺术家）</t>
  </si>
  <si>
    <t>82-470</t>
  </si>
  <si>
    <t>中国京剧</t>
  </si>
  <si>
    <r>
      <t>影视圈（原：影视圈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星库）（原邮发：</t>
    </r>
    <r>
      <rPr>
        <sz val="11"/>
        <rFont val="����"/>
        <family val="2"/>
      </rPr>
      <t>22-122</t>
    </r>
    <r>
      <rPr>
        <sz val="11"/>
        <rFont val="宋体"/>
        <family val="3"/>
        <charset val="134"/>
      </rPr>
      <t>）</t>
    </r>
  </si>
  <si>
    <t>24-119</t>
  </si>
  <si>
    <t>青岛画报</t>
  </si>
  <si>
    <t>02-036</t>
  </si>
  <si>
    <t>曲艺</t>
  </si>
  <si>
    <r>
      <t>幽默大师（原：幽默大师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社会版（上半月））（原：幽默大师（上半月））</t>
    </r>
  </si>
  <si>
    <t>36-236</t>
  </si>
  <si>
    <t>漫画月刊（下半月）酷版</t>
  </si>
  <si>
    <t>62-028</t>
  </si>
  <si>
    <t>音乐探索</t>
  </si>
  <si>
    <r>
      <t>旅游世界（好客山东专版）（原：旅游世界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旅友）（旅游世界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家庭读本）</t>
    </r>
  </si>
  <si>
    <t>K</t>
  </si>
  <si>
    <r>
      <t>明日风尚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远方的家</t>
    </r>
  </si>
  <si>
    <r>
      <t>女性大世界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米娜</t>
    </r>
  </si>
  <si>
    <t>36-006</t>
  </si>
  <si>
    <t>史学月刊</t>
  </si>
  <si>
    <t>62-052</t>
  </si>
  <si>
    <t>中华文化论坛</t>
  </si>
  <si>
    <r>
      <t>名人传记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财富人物（原：名人传记（财富人生））（原：名人传记（下半月））</t>
    </r>
  </si>
  <si>
    <t>118-33</t>
  </si>
  <si>
    <t>日本问题研究</t>
  </si>
  <si>
    <t>46-118</t>
  </si>
  <si>
    <t>南方人物周刊</t>
  </si>
  <si>
    <t>38-009</t>
  </si>
  <si>
    <t>华中科技大学学报（自然科学版）</t>
  </si>
  <si>
    <t>N</t>
  </si>
  <si>
    <r>
      <t>科学</t>
    </r>
    <r>
      <rPr>
        <sz val="11"/>
        <rFont val="����"/>
        <family val="2"/>
      </rPr>
      <t>24</t>
    </r>
    <r>
      <rPr>
        <sz val="11"/>
        <rFont val="宋体"/>
        <family val="3"/>
        <charset val="134"/>
      </rPr>
      <t>小时</t>
    </r>
  </si>
  <si>
    <t>38-214</t>
  </si>
  <si>
    <t>数学物理学报（中文版）（原：数学物理学报）（中国科学院）</t>
  </si>
  <si>
    <t>O</t>
  </si>
  <si>
    <t>38-071</t>
  </si>
  <si>
    <t>数学杂志</t>
  </si>
  <si>
    <t>38-023</t>
  </si>
  <si>
    <t>数学通讯（教师）（原：数学通讯（教师阅读））</t>
  </si>
  <si>
    <t>38-317</t>
  </si>
  <si>
    <t>武汉大学学报（信息科学版）</t>
  </si>
  <si>
    <t>P</t>
  </si>
  <si>
    <t>Q</t>
  </si>
  <si>
    <t>R</t>
  </si>
  <si>
    <t>临床与病理杂志（原：国际病理科学与临床杂志（原：国外医学：生理病理科学与临床分册））</t>
  </si>
  <si>
    <t>32-067</t>
  </si>
  <si>
    <t>中国现代应用药学</t>
  </si>
  <si>
    <t>144-70</t>
  </si>
  <si>
    <t>现代诊断与治疗（原邮发：44-060）</t>
  </si>
  <si>
    <t>中国普外基础与临床杂志</t>
  </si>
  <si>
    <r>
      <t>中国药事（原邮发：</t>
    </r>
    <r>
      <rPr>
        <sz val="11"/>
        <rFont val="����"/>
        <family val="2"/>
      </rPr>
      <t>18-142</t>
    </r>
    <r>
      <rPr>
        <sz val="11"/>
        <rFont val="宋体"/>
        <family val="3"/>
        <charset val="134"/>
      </rPr>
      <t>）</t>
    </r>
  </si>
  <si>
    <t>国际护理学杂志</t>
  </si>
  <si>
    <t>46-300</t>
  </si>
  <si>
    <r>
      <t>时尚健康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男士（下半月）（原：时尚健康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男士）</t>
    </r>
  </si>
  <si>
    <t>中华护理教育</t>
  </si>
  <si>
    <r>
      <t>健康时尚（原邮发：</t>
    </r>
    <r>
      <rPr>
        <sz val="11"/>
        <rFont val="����"/>
        <family val="2"/>
      </rPr>
      <t>199-96</t>
    </r>
    <r>
      <rPr>
        <sz val="11"/>
        <rFont val="宋体"/>
        <family val="3"/>
        <charset val="134"/>
      </rPr>
      <t>）</t>
    </r>
  </si>
  <si>
    <t>82-601</t>
  </si>
  <si>
    <t>中国肿瘤临床与康复</t>
  </si>
  <si>
    <t>199-59</t>
  </si>
  <si>
    <t>时尚女士健康小开本</t>
  </si>
  <si>
    <t>48-173</t>
  </si>
  <si>
    <t>中国临床新医学（原：中国医学文摘老年医学）</t>
  </si>
  <si>
    <r>
      <t>药物与人（原邮发：</t>
    </r>
    <r>
      <rPr>
        <sz val="11"/>
        <rFont val="����"/>
        <family val="2"/>
      </rPr>
      <t>82-624</t>
    </r>
    <r>
      <rPr>
        <sz val="11"/>
        <rFont val="宋体"/>
        <family val="3"/>
        <charset val="134"/>
      </rPr>
      <t>）</t>
    </r>
  </si>
  <si>
    <r>
      <t>当代护士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上旬刊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综合版（原：当代护士（综合版））</t>
    </r>
  </si>
  <si>
    <r>
      <t>当代护士下旬刊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专科版（原：当代护士（专科版））</t>
    </r>
  </si>
  <si>
    <r>
      <t>开卷有益</t>
    </r>
    <r>
      <rPr>
        <sz val="11"/>
        <rFont val="����"/>
        <family val="2"/>
      </rPr>
      <t>——</t>
    </r>
    <r>
      <rPr>
        <sz val="11"/>
        <rFont val="宋体"/>
        <family val="3"/>
        <charset val="134"/>
      </rPr>
      <t>求医问药</t>
    </r>
  </si>
  <si>
    <r>
      <t>健康必读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科普综合版（原：健康必读（原：康乐园））</t>
    </r>
  </si>
  <si>
    <r>
      <t>家庭医学（下半月）（原：家庭医学（下半月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新健康））</t>
    </r>
  </si>
  <si>
    <r>
      <t>养生保健指南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饮食与健康（原：饮食与健康）</t>
    </r>
  </si>
  <si>
    <t>22-137</t>
  </si>
  <si>
    <t>肿瘤研究与临床</t>
  </si>
  <si>
    <t>36-328</t>
  </si>
  <si>
    <t>社区医药（原：河南卫生）</t>
  </si>
  <si>
    <t>82-746</t>
  </si>
  <si>
    <t>全科口腔医学（原：全科口腔医学杂志（电子））</t>
  </si>
  <si>
    <t>18-059</t>
  </si>
  <si>
    <t>现代口腔医学杂志</t>
  </si>
  <si>
    <r>
      <t>老年健康（原：大家健康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老年版（原：大家健康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老年健康）（原：老年健康））（原邮发：</t>
    </r>
    <r>
      <rPr>
        <sz val="11"/>
        <rFont val="����"/>
        <family val="2"/>
      </rPr>
      <t>12-328</t>
    </r>
    <r>
      <rPr>
        <sz val="11"/>
        <rFont val="宋体"/>
        <family val="3"/>
        <charset val="134"/>
      </rPr>
      <t>）</t>
    </r>
  </si>
  <si>
    <t>46-221</t>
  </si>
  <si>
    <t>影像诊断与介入放射学杂志</t>
  </si>
  <si>
    <t>52-239</t>
  </si>
  <si>
    <t>国际眼科杂志</t>
  </si>
  <si>
    <t>S</t>
  </si>
  <si>
    <t>02-090</t>
  </si>
  <si>
    <t>清华大学学报（自然科学版）</t>
  </si>
  <si>
    <t>T</t>
  </si>
  <si>
    <t>02-603</t>
  </si>
  <si>
    <t>中国标准化</t>
  </si>
  <si>
    <t>02-662</t>
  </si>
  <si>
    <t>标准科学（原：世界标准化与质量管理）</t>
  </si>
  <si>
    <t>38-178</t>
  </si>
  <si>
    <t>物流技术</t>
  </si>
  <si>
    <t>TB</t>
  </si>
  <si>
    <t>38-030</t>
  </si>
  <si>
    <t>材料保护</t>
  </si>
  <si>
    <t>TG</t>
  </si>
  <si>
    <t>TH</t>
  </si>
  <si>
    <t>02-076</t>
  </si>
  <si>
    <t>中国新通信（原：中国数据通信）</t>
  </si>
  <si>
    <t>TN</t>
  </si>
  <si>
    <t>TP</t>
  </si>
  <si>
    <t>80-171</t>
  </si>
  <si>
    <t>计算机教育</t>
  </si>
  <si>
    <t>52-253</t>
  </si>
  <si>
    <r>
      <t>物联网技术（原邮发：</t>
    </r>
    <r>
      <rPr>
        <sz val="11"/>
        <rFont val="����"/>
        <family val="2"/>
      </rPr>
      <t>252-34</t>
    </r>
    <r>
      <rPr>
        <sz val="11"/>
        <rFont val="宋体"/>
        <family val="3"/>
        <charset val="134"/>
      </rPr>
      <t>）</t>
    </r>
  </si>
  <si>
    <t>32-081</t>
  </si>
  <si>
    <t>计算机时代</t>
  </si>
  <si>
    <r>
      <t>电脑知识与技术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经验技巧</t>
    </r>
  </si>
  <si>
    <t>62-067</t>
  </si>
  <si>
    <t>高分子材料科学与工程</t>
  </si>
  <si>
    <t>TQ</t>
  </si>
  <si>
    <t>TS</t>
  </si>
  <si>
    <t>46-352</t>
  </si>
  <si>
    <t>美食与美酒（原：时尚美食与美酒）</t>
  </si>
  <si>
    <t>46-365</t>
  </si>
  <si>
    <r>
      <t>时尚新娘（原邮发：</t>
    </r>
    <r>
      <rPr>
        <sz val="11"/>
        <rFont val="����"/>
        <family val="2"/>
      </rPr>
      <t>191-07</t>
    </r>
    <r>
      <rPr>
        <sz val="11"/>
        <rFont val="宋体"/>
        <family val="3"/>
        <charset val="134"/>
      </rPr>
      <t>）</t>
    </r>
  </si>
  <si>
    <t>80-738</t>
  </si>
  <si>
    <r>
      <t>时尚芭莎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男士（原：时尚男士芭莎）（原邮发：</t>
    </r>
    <r>
      <rPr>
        <sz val="11"/>
        <rFont val="����"/>
        <family val="2"/>
      </rPr>
      <t>02-701</t>
    </r>
    <r>
      <rPr>
        <sz val="11"/>
        <rFont val="宋体"/>
        <family val="3"/>
        <charset val="134"/>
      </rPr>
      <t>）</t>
    </r>
  </si>
  <si>
    <r>
      <t>精英（原：</t>
    </r>
    <r>
      <rPr>
        <sz val="11"/>
        <rFont val="����"/>
        <family val="2"/>
      </rPr>
      <t>mangazine</t>
    </r>
    <r>
      <rPr>
        <sz val="11"/>
        <rFont val="宋体"/>
        <family val="3"/>
        <charset val="134"/>
      </rPr>
      <t>）（原：</t>
    </r>
    <r>
      <rPr>
        <sz val="11"/>
        <rFont val="����"/>
        <family val="2"/>
      </rPr>
      <t>mangazine</t>
    </r>
    <r>
      <rPr>
        <sz val="11"/>
        <rFont val="宋体"/>
        <family val="3"/>
        <charset val="134"/>
      </rPr>
      <t>名牌（原：名牌））</t>
    </r>
  </si>
  <si>
    <t>80-468</t>
  </si>
  <si>
    <t>瑞丽（时尚先锋）（原：可爱先锋）（原邮发：182-42）</t>
  </si>
  <si>
    <r>
      <t>时尚（小）（原：迷你伊人（时尚伊人小开本））（原邮发：</t>
    </r>
    <r>
      <rPr>
        <sz val="11"/>
        <rFont val="����"/>
        <family val="2"/>
      </rPr>
      <t>46-199</t>
    </r>
    <r>
      <rPr>
        <sz val="11"/>
        <rFont val="宋体"/>
        <family val="3"/>
        <charset val="134"/>
      </rPr>
      <t>）</t>
    </r>
  </si>
  <si>
    <t>62-050</t>
  </si>
  <si>
    <t>四川烹饪</t>
  </si>
  <si>
    <r>
      <t>都市丽人（下半月）</t>
    </r>
    <r>
      <rPr>
        <sz val="11"/>
        <rFont val="����"/>
        <family val="2"/>
      </rPr>
      <t>·</t>
    </r>
    <r>
      <rPr>
        <sz val="11"/>
        <rFont val="宋体"/>
        <family val="3"/>
        <charset val="134"/>
      </rPr>
      <t>美食堂（原邮发：</t>
    </r>
    <r>
      <rPr>
        <sz val="11"/>
        <rFont val="����"/>
        <family val="2"/>
      </rPr>
      <t>205-57</t>
    </r>
    <r>
      <rPr>
        <sz val="11"/>
        <rFont val="宋体"/>
        <family val="3"/>
        <charset val="134"/>
      </rPr>
      <t>）</t>
    </r>
  </si>
  <si>
    <t>TU</t>
  </si>
  <si>
    <t>82-680</t>
  </si>
  <si>
    <t>建筑技艺（原：建筑技术及设计）</t>
  </si>
  <si>
    <t>78-099</t>
  </si>
  <si>
    <t>西部人居环境学刊（原：室内设计）</t>
  </si>
  <si>
    <t>U</t>
  </si>
  <si>
    <t>46-318</t>
  </si>
  <si>
    <t>时尚座驾</t>
  </si>
  <si>
    <t>V</t>
  </si>
  <si>
    <t>02-978</t>
  </si>
  <si>
    <t>航空世界</t>
  </si>
  <si>
    <t>38-086</t>
  </si>
  <si>
    <t>环境科学与技术</t>
  </si>
  <si>
    <t>X</t>
  </si>
  <si>
    <t>32-015</t>
  </si>
  <si>
    <t>环境污染与防治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</si>
</sst>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����"/>
      <family val="2"/>
    </font>
    <font>
      <sz val="1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6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Border="1" applyAlignment="1">
      <alignment horizontal="center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1" applyNumberFormat="1" applyFont="1" applyAlignment="1">
      <alignment horizontal="left" vertical="center"/>
    </xf>
    <xf numFmtId="0" fontId="6" fillId="0" borderId="0" xfId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1" applyFont="1" applyAlignment="1">
      <alignment horizontal="center" vertical="center"/>
    </xf>
  </cellXfs>
  <cellStyles count="2">
    <cellStyle name="常规" xfId="0" builtinId="0"/>
    <cellStyle name="常规 2" xfId="1"/>
  </cellStyles>
  <dxfs count="13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U543"/>
  <sheetViews>
    <sheetView tabSelected="1" topLeftCell="A518" workbookViewId="0">
      <selection activeCell="I541" sqref="I541"/>
    </sheetView>
  </sheetViews>
  <sheetFormatPr defaultColWidth="9" defaultRowHeight="13.5"/>
  <cols>
    <col min="1" max="1" width="15.375" style="8" customWidth="1"/>
    <col min="2" max="2" width="17.375" style="8" customWidth="1"/>
    <col min="3" max="3" width="54.375" style="2" customWidth="1"/>
    <col min="4" max="4" width="21.5" style="8" customWidth="1"/>
    <col min="5" max="5" width="14.625" style="8" customWidth="1"/>
    <col min="6" max="7" width="9" style="8"/>
    <col min="8" max="16384" width="9" style="2"/>
  </cols>
  <sheetData>
    <row r="1" spans="1:7" ht="24" customHeight="1">
      <c r="A1" s="13" t="s">
        <v>784</v>
      </c>
    </row>
    <row r="2" spans="1:7" ht="30" customHeight="1">
      <c r="A2" s="14" t="s">
        <v>783</v>
      </c>
      <c r="B2" s="14"/>
      <c r="C2" s="14"/>
      <c r="D2" s="14"/>
      <c r="E2" s="14"/>
      <c r="F2" s="14"/>
    </row>
    <row r="3" spans="1:7" ht="14.25">
      <c r="A3" s="15" t="s">
        <v>785</v>
      </c>
      <c r="B3" s="15" t="s">
        <v>0</v>
      </c>
      <c r="C3" s="15" t="s">
        <v>1</v>
      </c>
      <c r="D3" s="15" t="s">
        <v>2</v>
      </c>
      <c r="E3" s="15" t="s">
        <v>3</v>
      </c>
      <c r="F3" s="15" t="s">
        <v>4</v>
      </c>
      <c r="G3" s="8" t="s">
        <v>786</v>
      </c>
    </row>
    <row r="4" spans="1:7" ht="14.25">
      <c r="A4" s="1">
        <v>11000685</v>
      </c>
      <c r="B4" s="1" t="s">
        <v>118</v>
      </c>
      <c r="C4" s="16" t="s">
        <v>787</v>
      </c>
      <c r="D4" s="1">
        <v>12</v>
      </c>
      <c r="E4" s="1">
        <v>18</v>
      </c>
      <c r="F4" s="1">
        <v>216</v>
      </c>
      <c r="G4" s="8" t="s">
        <v>788</v>
      </c>
    </row>
    <row r="5" spans="1:7" ht="14.25">
      <c r="A5" s="1">
        <v>11000075</v>
      </c>
      <c r="B5" s="1" t="s">
        <v>789</v>
      </c>
      <c r="C5" s="16" t="s">
        <v>790</v>
      </c>
      <c r="D5" s="1">
        <v>6</v>
      </c>
      <c r="E5" s="1">
        <v>32</v>
      </c>
      <c r="F5" s="1">
        <v>192</v>
      </c>
      <c r="G5" s="8" t="s">
        <v>788</v>
      </c>
    </row>
    <row r="6" spans="1:7" ht="14.25">
      <c r="A6" s="1">
        <v>11003000</v>
      </c>
      <c r="B6" s="1" t="s">
        <v>682</v>
      </c>
      <c r="C6" s="16" t="s">
        <v>683</v>
      </c>
      <c r="D6" s="1">
        <v>12</v>
      </c>
      <c r="E6" s="1">
        <v>15</v>
      </c>
      <c r="F6" s="1">
        <v>180</v>
      </c>
      <c r="G6" s="8" t="s">
        <v>788</v>
      </c>
    </row>
    <row r="7" spans="1:7" ht="14.25">
      <c r="A7" s="1">
        <v>13001445</v>
      </c>
      <c r="B7" s="1" t="s">
        <v>232</v>
      </c>
      <c r="C7" s="16" t="s">
        <v>233</v>
      </c>
      <c r="D7" s="1">
        <v>24</v>
      </c>
      <c r="E7" s="1">
        <v>5</v>
      </c>
      <c r="F7" s="1">
        <v>120</v>
      </c>
      <c r="G7" s="8" t="s">
        <v>788</v>
      </c>
    </row>
    <row r="8" spans="1:7" ht="14.25">
      <c r="A8" s="1">
        <v>41001928</v>
      </c>
      <c r="B8" s="1" t="s">
        <v>605</v>
      </c>
      <c r="C8" s="16" t="s">
        <v>791</v>
      </c>
      <c r="D8" s="1">
        <v>6</v>
      </c>
      <c r="E8" s="1">
        <v>10</v>
      </c>
      <c r="F8" s="1">
        <v>60</v>
      </c>
      <c r="G8" s="8" t="s">
        <v>788</v>
      </c>
    </row>
    <row r="9" spans="1:7" ht="14.25">
      <c r="A9" s="1">
        <v>31005064</v>
      </c>
      <c r="B9" s="1" t="s">
        <v>149</v>
      </c>
      <c r="C9" s="16" t="s">
        <v>150</v>
      </c>
      <c r="D9" s="1">
        <v>50</v>
      </c>
      <c r="E9" s="1">
        <v>10</v>
      </c>
      <c r="F9" s="1">
        <v>500</v>
      </c>
      <c r="G9" s="8" t="s">
        <v>792</v>
      </c>
    </row>
    <row r="10" spans="1:7">
      <c r="A10" s="7">
        <v>44002341</v>
      </c>
      <c r="B10" s="4" t="s">
        <v>793</v>
      </c>
      <c r="C10" s="5" t="s">
        <v>794</v>
      </c>
      <c r="D10" s="7">
        <v>26</v>
      </c>
      <c r="E10" s="6">
        <v>12</v>
      </c>
      <c r="F10" s="6">
        <v>312</v>
      </c>
      <c r="G10" s="8" t="s">
        <v>792</v>
      </c>
    </row>
    <row r="11" spans="1:7" ht="14.25">
      <c r="A11" s="1">
        <v>42002064</v>
      </c>
      <c r="B11" s="1" t="s">
        <v>622</v>
      </c>
      <c r="C11" s="16" t="s">
        <v>623</v>
      </c>
      <c r="D11" s="1">
        <v>24</v>
      </c>
      <c r="E11" s="1">
        <v>12</v>
      </c>
      <c r="F11" s="1">
        <v>288</v>
      </c>
      <c r="G11" s="8" t="s">
        <v>792</v>
      </c>
    </row>
    <row r="12" spans="1:7" ht="14.25">
      <c r="A12" s="1">
        <v>11000361</v>
      </c>
      <c r="B12" s="1" t="s">
        <v>83</v>
      </c>
      <c r="C12" s="16" t="s">
        <v>84</v>
      </c>
      <c r="D12" s="1">
        <v>26</v>
      </c>
      <c r="E12" s="1">
        <v>10</v>
      </c>
      <c r="F12" s="1">
        <v>260</v>
      </c>
      <c r="G12" s="8" t="s">
        <v>792</v>
      </c>
    </row>
    <row r="13" spans="1:7">
      <c r="A13" s="4">
        <v>42011486</v>
      </c>
      <c r="B13" s="4" t="s">
        <v>628</v>
      </c>
      <c r="C13" s="5" t="s">
        <v>629</v>
      </c>
      <c r="D13" s="4">
        <v>12</v>
      </c>
      <c r="E13" s="6">
        <v>15</v>
      </c>
      <c r="F13" s="6">
        <v>180</v>
      </c>
      <c r="G13" s="8" t="s">
        <v>792</v>
      </c>
    </row>
    <row r="14" spans="1:7">
      <c r="A14" s="7">
        <v>11003004</v>
      </c>
      <c r="B14" s="4" t="s">
        <v>519</v>
      </c>
      <c r="C14" s="5" t="s">
        <v>520</v>
      </c>
      <c r="D14" s="7">
        <v>12</v>
      </c>
      <c r="E14" s="6">
        <v>12</v>
      </c>
      <c r="F14" s="6">
        <v>144</v>
      </c>
      <c r="G14" s="8" t="s">
        <v>792</v>
      </c>
    </row>
    <row r="15" spans="1:7">
      <c r="A15" s="4">
        <v>42002006</v>
      </c>
      <c r="B15" s="4" t="s">
        <v>358</v>
      </c>
      <c r="C15" s="5" t="s">
        <v>359</v>
      </c>
      <c r="D15" s="4">
        <v>24</v>
      </c>
      <c r="E15" s="6">
        <v>5.5</v>
      </c>
      <c r="F15" s="6">
        <v>132</v>
      </c>
      <c r="G15" s="8" t="s">
        <v>792</v>
      </c>
    </row>
    <row r="16" spans="1:7">
      <c r="A16" s="7">
        <v>42013026</v>
      </c>
      <c r="B16" s="4" t="s">
        <v>614</v>
      </c>
      <c r="C16" s="5" t="s">
        <v>615</v>
      </c>
      <c r="D16" s="7">
        <v>6</v>
      </c>
      <c r="E16" s="6">
        <v>20</v>
      </c>
      <c r="F16" s="6">
        <v>120</v>
      </c>
      <c r="G16" s="8" t="s">
        <v>792</v>
      </c>
    </row>
    <row r="17" spans="1:7">
      <c r="A17" s="7">
        <v>31005131</v>
      </c>
      <c r="B17" s="4" t="s">
        <v>157</v>
      </c>
      <c r="C17" s="5" t="s">
        <v>158</v>
      </c>
      <c r="D17" s="7">
        <v>12</v>
      </c>
      <c r="E17" s="6">
        <v>10</v>
      </c>
      <c r="F17" s="6">
        <v>120</v>
      </c>
      <c r="G17" s="8" t="s">
        <v>792</v>
      </c>
    </row>
    <row r="18" spans="1:7" ht="14.25">
      <c r="A18" s="1">
        <v>31116385</v>
      </c>
      <c r="B18" s="1" t="s">
        <v>165</v>
      </c>
      <c r="C18" s="16" t="s">
        <v>795</v>
      </c>
      <c r="D18" s="1">
        <v>12</v>
      </c>
      <c r="E18" s="1">
        <v>10</v>
      </c>
      <c r="F18" s="1">
        <v>120</v>
      </c>
      <c r="G18" s="8" t="s">
        <v>792</v>
      </c>
    </row>
    <row r="19" spans="1:7">
      <c r="A19" s="4">
        <v>33006364</v>
      </c>
      <c r="B19" s="4" t="s">
        <v>601</v>
      </c>
      <c r="C19" s="5" t="s">
        <v>602</v>
      </c>
      <c r="D19" s="4">
        <v>12</v>
      </c>
      <c r="E19" s="6">
        <v>10</v>
      </c>
      <c r="F19" s="6">
        <v>120</v>
      </c>
      <c r="G19" s="8" t="s">
        <v>792</v>
      </c>
    </row>
    <row r="20" spans="1:7" ht="14.25">
      <c r="A20" s="1">
        <v>42006662</v>
      </c>
      <c r="B20" s="1" t="s">
        <v>630</v>
      </c>
      <c r="C20" s="16" t="s">
        <v>796</v>
      </c>
      <c r="D20" s="1">
        <v>12</v>
      </c>
      <c r="E20" s="1">
        <v>10</v>
      </c>
      <c r="F20" s="1">
        <v>120</v>
      </c>
      <c r="G20" s="8" t="s">
        <v>792</v>
      </c>
    </row>
    <row r="21" spans="1:7">
      <c r="A21" s="4">
        <v>44006795</v>
      </c>
      <c r="B21" s="4" t="s">
        <v>438</v>
      </c>
      <c r="C21" s="5" t="s">
        <v>439</v>
      </c>
      <c r="D21" s="4">
        <v>24</v>
      </c>
      <c r="E21" s="6">
        <v>5</v>
      </c>
      <c r="F21" s="6">
        <v>120</v>
      </c>
      <c r="G21" s="8" t="s">
        <v>792</v>
      </c>
    </row>
    <row r="22" spans="1:7" ht="14.25">
      <c r="A22" s="1">
        <v>44002357</v>
      </c>
      <c r="B22" s="1" t="s">
        <v>440</v>
      </c>
      <c r="C22" s="16" t="s">
        <v>441</v>
      </c>
      <c r="D22" s="1">
        <v>24</v>
      </c>
      <c r="E22" s="1">
        <v>5</v>
      </c>
      <c r="F22" s="1">
        <v>120</v>
      </c>
      <c r="G22" s="8" t="s">
        <v>792</v>
      </c>
    </row>
    <row r="23" spans="1:7" ht="14.25">
      <c r="A23" s="1">
        <v>42002039</v>
      </c>
      <c r="B23" s="1" t="s">
        <v>797</v>
      </c>
      <c r="C23" s="16" t="s">
        <v>798</v>
      </c>
      <c r="D23" s="1">
        <v>12</v>
      </c>
      <c r="E23" s="1">
        <v>8</v>
      </c>
      <c r="F23" s="1">
        <v>96</v>
      </c>
      <c r="G23" s="8" t="s">
        <v>792</v>
      </c>
    </row>
    <row r="24" spans="1:7">
      <c r="A24" s="7">
        <v>51002579</v>
      </c>
      <c r="B24" s="4" t="s">
        <v>654</v>
      </c>
      <c r="C24" s="5" t="s">
        <v>655</v>
      </c>
      <c r="D24" s="7">
        <v>6</v>
      </c>
      <c r="E24" s="6">
        <v>15</v>
      </c>
      <c r="F24" s="6">
        <v>90</v>
      </c>
      <c r="G24" s="8" t="s">
        <v>792</v>
      </c>
    </row>
    <row r="25" spans="1:7">
      <c r="A25" s="7">
        <v>37013142</v>
      </c>
      <c r="B25" s="4" t="s">
        <v>799</v>
      </c>
      <c r="C25" s="5" t="s">
        <v>800</v>
      </c>
      <c r="D25" s="7">
        <v>12</v>
      </c>
      <c r="E25" s="6">
        <v>6</v>
      </c>
      <c r="F25" s="6">
        <v>72</v>
      </c>
      <c r="G25" s="8" t="s">
        <v>792</v>
      </c>
    </row>
    <row r="26" spans="1:7" ht="14.25">
      <c r="A26" s="1">
        <v>42002125</v>
      </c>
      <c r="B26" s="1" t="s">
        <v>801</v>
      </c>
      <c r="C26" s="16" t="s">
        <v>802</v>
      </c>
      <c r="D26" s="1">
        <v>12</v>
      </c>
      <c r="E26" s="1">
        <v>6</v>
      </c>
      <c r="F26" s="1">
        <v>72</v>
      </c>
      <c r="G26" s="8" t="s">
        <v>792</v>
      </c>
    </row>
    <row r="27" spans="1:7">
      <c r="A27" s="4">
        <v>11002052</v>
      </c>
      <c r="B27" s="4" t="s">
        <v>379</v>
      </c>
      <c r="C27" s="5" t="s">
        <v>380</v>
      </c>
      <c r="D27" s="4">
        <v>12</v>
      </c>
      <c r="E27" s="6">
        <v>5.5</v>
      </c>
      <c r="F27" s="6">
        <v>66</v>
      </c>
      <c r="G27" s="8" t="s">
        <v>792</v>
      </c>
    </row>
    <row r="28" spans="1:7">
      <c r="A28" s="4">
        <v>11002053</v>
      </c>
      <c r="B28" s="4" t="s">
        <v>381</v>
      </c>
      <c r="C28" s="5" t="s">
        <v>382</v>
      </c>
      <c r="D28" s="4">
        <v>12</v>
      </c>
      <c r="E28" s="6">
        <v>5.5</v>
      </c>
      <c r="F28" s="6">
        <v>66</v>
      </c>
      <c r="G28" s="8" t="s">
        <v>792</v>
      </c>
    </row>
    <row r="29" spans="1:7" ht="14.25">
      <c r="A29" s="1">
        <v>13005783</v>
      </c>
      <c r="B29" s="1" t="s">
        <v>5</v>
      </c>
      <c r="C29" s="16" t="s">
        <v>803</v>
      </c>
      <c r="D29" s="1">
        <v>12</v>
      </c>
      <c r="E29" s="1">
        <v>5</v>
      </c>
      <c r="F29" s="1">
        <v>60</v>
      </c>
      <c r="G29" s="8" t="s">
        <v>792</v>
      </c>
    </row>
    <row r="30" spans="1:7" ht="14.25">
      <c r="A30" s="1">
        <v>13011124</v>
      </c>
      <c r="B30" s="1" t="s">
        <v>6</v>
      </c>
      <c r="C30" s="16" t="s">
        <v>804</v>
      </c>
      <c r="D30" s="1">
        <v>12</v>
      </c>
      <c r="E30" s="1">
        <v>5</v>
      </c>
      <c r="F30" s="1">
        <v>60</v>
      </c>
      <c r="G30" s="8" t="s">
        <v>792</v>
      </c>
    </row>
    <row r="31" spans="1:7">
      <c r="A31" s="4">
        <v>15026700</v>
      </c>
      <c r="B31" s="4" t="s">
        <v>227</v>
      </c>
      <c r="C31" s="5" t="s">
        <v>228</v>
      </c>
      <c r="D31" s="4">
        <v>12</v>
      </c>
      <c r="E31" s="6">
        <v>5</v>
      </c>
      <c r="F31" s="6">
        <v>60</v>
      </c>
      <c r="G31" s="8" t="s">
        <v>792</v>
      </c>
    </row>
    <row r="32" spans="1:7">
      <c r="A32" s="4">
        <v>11001649</v>
      </c>
      <c r="B32" s="4" t="s">
        <v>277</v>
      </c>
      <c r="C32" s="5" t="s">
        <v>278</v>
      </c>
      <c r="D32" s="4">
        <v>12</v>
      </c>
      <c r="E32" s="6">
        <v>5</v>
      </c>
      <c r="F32" s="6">
        <v>60</v>
      </c>
      <c r="G32" s="8" t="s">
        <v>792</v>
      </c>
    </row>
    <row r="33" spans="1:7">
      <c r="A33" s="4">
        <v>11001666</v>
      </c>
      <c r="B33" s="4" t="s">
        <v>283</v>
      </c>
      <c r="C33" s="5" t="s">
        <v>284</v>
      </c>
      <c r="D33" s="4">
        <v>12</v>
      </c>
      <c r="E33" s="6">
        <v>5</v>
      </c>
      <c r="F33" s="6">
        <v>60</v>
      </c>
      <c r="G33" s="8" t="s">
        <v>792</v>
      </c>
    </row>
    <row r="34" spans="1:7" ht="14.25">
      <c r="A34" s="1">
        <v>42026759</v>
      </c>
      <c r="B34" s="1" t="s">
        <v>396</v>
      </c>
      <c r="C34" s="16" t="s">
        <v>805</v>
      </c>
      <c r="D34" s="1">
        <v>12</v>
      </c>
      <c r="E34" s="1">
        <v>5</v>
      </c>
      <c r="F34" s="1">
        <v>60</v>
      </c>
      <c r="G34" s="8" t="s">
        <v>792</v>
      </c>
    </row>
    <row r="35" spans="1:7">
      <c r="A35" s="4">
        <v>42002102</v>
      </c>
      <c r="B35" s="4" t="s">
        <v>399</v>
      </c>
      <c r="C35" s="5" t="s">
        <v>400</v>
      </c>
      <c r="D35" s="4">
        <v>12</v>
      </c>
      <c r="E35" s="6">
        <v>5</v>
      </c>
      <c r="F35" s="6">
        <v>60</v>
      </c>
      <c r="G35" s="8" t="s">
        <v>792</v>
      </c>
    </row>
    <row r="36" spans="1:7">
      <c r="A36" s="7">
        <v>21001155</v>
      </c>
      <c r="B36" s="4" t="s">
        <v>567</v>
      </c>
      <c r="C36" s="5" t="s">
        <v>568</v>
      </c>
      <c r="D36" s="7">
        <v>12</v>
      </c>
      <c r="E36" s="6">
        <v>5</v>
      </c>
      <c r="F36" s="6">
        <v>60</v>
      </c>
      <c r="G36" s="8" t="s">
        <v>792</v>
      </c>
    </row>
    <row r="37" spans="1:7" ht="14.25">
      <c r="A37" s="1">
        <v>11002056</v>
      </c>
      <c r="B37" s="1" t="s">
        <v>806</v>
      </c>
      <c r="C37" s="16" t="s">
        <v>807</v>
      </c>
      <c r="D37" s="1">
        <v>12</v>
      </c>
      <c r="E37" s="1">
        <v>5</v>
      </c>
      <c r="F37" s="1">
        <v>60</v>
      </c>
      <c r="G37" s="8" t="s">
        <v>792</v>
      </c>
    </row>
    <row r="38" spans="1:7" ht="14.25">
      <c r="A38" s="1">
        <v>42013027</v>
      </c>
      <c r="B38" s="1" t="s">
        <v>362</v>
      </c>
      <c r="C38" s="16" t="s">
        <v>808</v>
      </c>
      <c r="D38" s="1">
        <v>2</v>
      </c>
      <c r="E38" s="1">
        <v>20</v>
      </c>
      <c r="F38" s="1">
        <v>40</v>
      </c>
      <c r="G38" s="8" t="s">
        <v>792</v>
      </c>
    </row>
    <row r="39" spans="1:7">
      <c r="A39" s="4">
        <v>31126843</v>
      </c>
      <c r="B39" s="4" t="s">
        <v>809</v>
      </c>
      <c r="C39" s="5" t="s">
        <v>810</v>
      </c>
      <c r="D39" s="4">
        <v>12</v>
      </c>
      <c r="E39" s="6">
        <v>12</v>
      </c>
      <c r="F39" s="6">
        <v>144</v>
      </c>
      <c r="G39" s="8" t="s">
        <v>792</v>
      </c>
    </row>
    <row r="40" spans="1:7">
      <c r="A40" s="4">
        <v>11000191</v>
      </c>
      <c r="B40" s="4" t="s">
        <v>811</v>
      </c>
      <c r="C40" s="5" t="s">
        <v>812</v>
      </c>
      <c r="D40" s="4">
        <v>24</v>
      </c>
      <c r="E40" s="6">
        <v>11.5</v>
      </c>
      <c r="F40" s="6">
        <v>276</v>
      </c>
      <c r="G40" s="8" t="s">
        <v>813</v>
      </c>
    </row>
    <row r="41" spans="1:7">
      <c r="A41" s="4">
        <v>11000008</v>
      </c>
      <c r="B41" s="4" t="s">
        <v>814</v>
      </c>
      <c r="C41" s="5" t="s">
        <v>815</v>
      </c>
      <c r="D41" s="4">
        <v>24</v>
      </c>
      <c r="E41" s="6">
        <v>10</v>
      </c>
      <c r="F41" s="6">
        <v>240</v>
      </c>
      <c r="G41" s="8" t="s">
        <v>813</v>
      </c>
    </row>
    <row r="42" spans="1:7">
      <c r="A42" s="4">
        <v>11000371</v>
      </c>
      <c r="B42" s="4" t="s">
        <v>555</v>
      </c>
      <c r="C42" s="5" t="s">
        <v>556</v>
      </c>
      <c r="D42" s="4">
        <v>6</v>
      </c>
      <c r="E42" s="6">
        <v>30</v>
      </c>
      <c r="F42" s="6">
        <v>180</v>
      </c>
      <c r="G42" s="8" t="s">
        <v>813</v>
      </c>
    </row>
    <row r="43" spans="1:7">
      <c r="A43" s="4">
        <v>13005847</v>
      </c>
      <c r="B43" s="4" t="s">
        <v>816</v>
      </c>
      <c r="C43" s="5" t="s">
        <v>817</v>
      </c>
      <c r="D43" s="4">
        <v>6</v>
      </c>
      <c r="E43" s="6">
        <v>30</v>
      </c>
      <c r="F43" s="6">
        <v>180</v>
      </c>
      <c r="G43" s="8" t="s">
        <v>813</v>
      </c>
    </row>
    <row r="44" spans="1:7" ht="14.25">
      <c r="A44" s="1">
        <v>11000465</v>
      </c>
      <c r="B44" s="1" t="s">
        <v>86</v>
      </c>
      <c r="C44" s="16" t="s">
        <v>818</v>
      </c>
      <c r="D44" s="1">
        <v>12</v>
      </c>
      <c r="E44" s="1">
        <v>15</v>
      </c>
      <c r="F44" s="1">
        <v>180</v>
      </c>
      <c r="G44" s="8" t="s">
        <v>813</v>
      </c>
    </row>
    <row r="45" spans="1:7" ht="14.25">
      <c r="A45" s="1">
        <v>44002300</v>
      </c>
      <c r="B45" s="1" t="s">
        <v>819</v>
      </c>
      <c r="C45" s="16" t="s">
        <v>820</v>
      </c>
      <c r="D45" s="1">
        <v>12</v>
      </c>
      <c r="E45" s="1">
        <v>15</v>
      </c>
      <c r="F45" s="1">
        <v>180</v>
      </c>
      <c r="G45" s="8" t="s">
        <v>813</v>
      </c>
    </row>
    <row r="46" spans="1:7" ht="14.25">
      <c r="A46" s="1">
        <v>42002046</v>
      </c>
      <c r="B46" s="1" t="s">
        <v>619</v>
      </c>
      <c r="C46" s="16" t="s">
        <v>620</v>
      </c>
      <c r="D46" s="1">
        <v>6</v>
      </c>
      <c r="E46" s="1">
        <v>26</v>
      </c>
      <c r="F46" s="1">
        <v>156</v>
      </c>
      <c r="G46" s="8" t="s">
        <v>813</v>
      </c>
    </row>
    <row r="47" spans="1:7" ht="14.25">
      <c r="A47" s="1">
        <v>32001780</v>
      </c>
      <c r="B47" s="1" t="s">
        <v>320</v>
      </c>
      <c r="C47" s="16" t="s">
        <v>321</v>
      </c>
      <c r="D47" s="1">
        <v>12</v>
      </c>
      <c r="E47" s="1">
        <v>12</v>
      </c>
      <c r="F47" s="1">
        <v>144</v>
      </c>
      <c r="G47" s="8" t="s">
        <v>813</v>
      </c>
    </row>
    <row r="48" spans="1:7">
      <c r="A48" s="7">
        <v>14001551</v>
      </c>
      <c r="B48" s="4" t="s">
        <v>252</v>
      </c>
      <c r="C48" s="5" t="s">
        <v>253</v>
      </c>
      <c r="D48" s="7">
        <v>24</v>
      </c>
      <c r="E48" s="6">
        <v>6</v>
      </c>
      <c r="F48" s="6">
        <v>144</v>
      </c>
      <c r="G48" s="8" t="s">
        <v>813</v>
      </c>
    </row>
    <row r="49" spans="1:7">
      <c r="A49" s="7">
        <v>11004890</v>
      </c>
      <c r="B49" s="4" t="s">
        <v>689</v>
      </c>
      <c r="C49" s="5" t="s">
        <v>690</v>
      </c>
      <c r="D49" s="7">
        <v>4</v>
      </c>
      <c r="E49" s="6">
        <v>30</v>
      </c>
      <c r="F49" s="6">
        <v>120</v>
      </c>
      <c r="G49" s="8" t="s">
        <v>813</v>
      </c>
    </row>
    <row r="50" spans="1:7">
      <c r="A50" s="4">
        <v>31000898</v>
      </c>
      <c r="B50" s="4" t="s">
        <v>141</v>
      </c>
      <c r="C50" s="5" t="s">
        <v>142</v>
      </c>
      <c r="D50" s="4">
        <v>6</v>
      </c>
      <c r="E50" s="6">
        <v>20</v>
      </c>
      <c r="F50" s="6">
        <v>120</v>
      </c>
      <c r="G50" s="8" t="s">
        <v>813</v>
      </c>
    </row>
    <row r="51" spans="1:7" ht="14.25">
      <c r="A51" s="1">
        <v>11000646</v>
      </c>
      <c r="B51" s="1" t="s">
        <v>111</v>
      </c>
      <c r="C51" s="16" t="s">
        <v>821</v>
      </c>
      <c r="D51" s="1">
        <v>12</v>
      </c>
      <c r="E51" s="1">
        <v>10</v>
      </c>
      <c r="F51" s="1">
        <v>120</v>
      </c>
      <c r="G51" s="8" t="s">
        <v>813</v>
      </c>
    </row>
    <row r="52" spans="1:7" ht="14.25">
      <c r="A52" s="1">
        <v>11000650</v>
      </c>
      <c r="B52" s="1" t="s">
        <v>114</v>
      </c>
      <c r="C52" s="16" t="s">
        <v>115</v>
      </c>
      <c r="D52" s="1">
        <v>12</v>
      </c>
      <c r="E52" s="1">
        <v>10</v>
      </c>
      <c r="F52" s="1">
        <v>120</v>
      </c>
      <c r="G52" s="17" t="s">
        <v>813</v>
      </c>
    </row>
    <row r="53" spans="1:7" ht="14.25">
      <c r="A53" s="1">
        <v>34001669</v>
      </c>
      <c r="B53" s="1" t="s">
        <v>285</v>
      </c>
      <c r="C53" s="16" t="s">
        <v>822</v>
      </c>
      <c r="D53" s="1">
        <v>12</v>
      </c>
      <c r="E53" s="1">
        <v>10</v>
      </c>
      <c r="F53" s="1">
        <v>120</v>
      </c>
      <c r="G53" s="17" t="s">
        <v>813</v>
      </c>
    </row>
    <row r="54" spans="1:7" ht="14.25">
      <c r="A54" s="1">
        <v>11001843</v>
      </c>
      <c r="B54" s="1" t="s">
        <v>338</v>
      </c>
      <c r="C54" s="16" t="s">
        <v>339</v>
      </c>
      <c r="D54" s="1">
        <v>12</v>
      </c>
      <c r="E54" s="1">
        <v>10</v>
      </c>
      <c r="F54" s="1">
        <v>120</v>
      </c>
      <c r="G54" s="17" t="s">
        <v>813</v>
      </c>
    </row>
    <row r="55" spans="1:7" ht="14.25">
      <c r="A55" s="1">
        <v>11002874</v>
      </c>
      <c r="B55" s="1" t="s">
        <v>59</v>
      </c>
      <c r="C55" s="16" t="s">
        <v>60</v>
      </c>
      <c r="D55" s="1">
        <v>24</v>
      </c>
      <c r="E55" s="1">
        <v>5</v>
      </c>
      <c r="F55" s="1">
        <v>120</v>
      </c>
      <c r="G55" s="17" t="s">
        <v>813</v>
      </c>
    </row>
    <row r="56" spans="1:7" ht="14.25">
      <c r="A56" s="1">
        <v>23001371</v>
      </c>
      <c r="B56" s="1" t="s">
        <v>223</v>
      </c>
      <c r="C56" s="16" t="s">
        <v>224</v>
      </c>
      <c r="D56" s="1">
        <v>12</v>
      </c>
      <c r="E56" s="1">
        <v>8</v>
      </c>
      <c r="F56" s="1">
        <v>96</v>
      </c>
      <c r="G56" s="17" t="s">
        <v>813</v>
      </c>
    </row>
    <row r="57" spans="1:7" ht="14.25">
      <c r="A57" s="1">
        <v>11104157</v>
      </c>
      <c r="B57" s="1" t="s">
        <v>245</v>
      </c>
      <c r="C57" s="16" t="s">
        <v>246</v>
      </c>
      <c r="D57" s="1">
        <v>12</v>
      </c>
      <c r="E57" s="1">
        <v>8</v>
      </c>
      <c r="F57" s="1">
        <v>96</v>
      </c>
      <c r="G57" s="8" t="s">
        <v>813</v>
      </c>
    </row>
    <row r="58" spans="1:7" ht="14.25">
      <c r="A58" s="1">
        <v>43002150</v>
      </c>
      <c r="B58" s="1" t="s">
        <v>415</v>
      </c>
      <c r="C58" s="16" t="s">
        <v>823</v>
      </c>
      <c r="D58" s="1">
        <v>12</v>
      </c>
      <c r="E58" s="1">
        <v>8</v>
      </c>
      <c r="F58" s="1">
        <v>96</v>
      </c>
      <c r="G58" s="8" t="s">
        <v>813</v>
      </c>
    </row>
    <row r="59" spans="1:7" ht="14.25">
      <c r="A59" s="1">
        <v>43002152</v>
      </c>
      <c r="B59" s="1" t="s">
        <v>427</v>
      </c>
      <c r="C59" s="16" t="s">
        <v>824</v>
      </c>
      <c r="D59" s="1">
        <v>12</v>
      </c>
      <c r="E59" s="1">
        <v>8</v>
      </c>
      <c r="F59" s="1">
        <v>96</v>
      </c>
      <c r="G59" s="8" t="s">
        <v>813</v>
      </c>
    </row>
    <row r="60" spans="1:7">
      <c r="A60" s="7">
        <v>52002688</v>
      </c>
      <c r="B60" s="4" t="s">
        <v>487</v>
      </c>
      <c r="C60" s="5" t="s">
        <v>488</v>
      </c>
      <c r="D60" s="7">
        <v>12</v>
      </c>
      <c r="E60" s="6">
        <v>8</v>
      </c>
      <c r="F60" s="6">
        <v>96</v>
      </c>
      <c r="G60" s="8" t="s">
        <v>813</v>
      </c>
    </row>
    <row r="61" spans="1:7">
      <c r="A61" s="4">
        <v>50007527</v>
      </c>
      <c r="B61" s="4" t="s">
        <v>492</v>
      </c>
      <c r="C61" s="5" t="s">
        <v>493</v>
      </c>
      <c r="D61" s="4">
        <v>12</v>
      </c>
      <c r="E61" s="6">
        <v>8</v>
      </c>
      <c r="F61" s="6">
        <v>96</v>
      </c>
      <c r="G61" s="8" t="s">
        <v>813</v>
      </c>
    </row>
    <row r="62" spans="1:7">
      <c r="A62" s="4">
        <v>44002356</v>
      </c>
      <c r="B62" s="4" t="s">
        <v>634</v>
      </c>
      <c r="C62" s="5" t="s">
        <v>635</v>
      </c>
      <c r="D62" s="4">
        <v>12</v>
      </c>
      <c r="E62" s="6">
        <v>8</v>
      </c>
      <c r="F62" s="6">
        <v>96</v>
      </c>
      <c r="G62" s="8" t="s">
        <v>813</v>
      </c>
    </row>
    <row r="63" spans="1:7">
      <c r="A63" s="7">
        <v>11000359</v>
      </c>
      <c r="B63" s="4" t="s">
        <v>81</v>
      </c>
      <c r="C63" s="5" t="s">
        <v>82</v>
      </c>
      <c r="D63" s="7">
        <v>24</v>
      </c>
      <c r="E63" s="6">
        <v>4</v>
      </c>
      <c r="F63" s="6">
        <v>96</v>
      </c>
      <c r="G63" s="8" t="s">
        <v>813</v>
      </c>
    </row>
    <row r="64" spans="1:7">
      <c r="A64" s="4">
        <v>53002680</v>
      </c>
      <c r="B64" s="4" t="s">
        <v>485</v>
      </c>
      <c r="C64" s="5" t="s">
        <v>486</v>
      </c>
      <c r="D64" s="4">
        <v>24</v>
      </c>
      <c r="E64" s="6">
        <v>4</v>
      </c>
      <c r="F64" s="6">
        <v>96</v>
      </c>
      <c r="G64" s="8" t="s">
        <v>813</v>
      </c>
    </row>
    <row r="65" spans="1:7">
      <c r="A65" s="4">
        <v>41006442</v>
      </c>
      <c r="B65" s="4" t="s">
        <v>344</v>
      </c>
      <c r="C65" s="5" t="s">
        <v>345</v>
      </c>
      <c r="D65" s="4">
        <v>6</v>
      </c>
      <c r="E65" s="6">
        <v>12</v>
      </c>
      <c r="F65" s="6">
        <v>72</v>
      </c>
      <c r="G65" s="8" t="s">
        <v>813</v>
      </c>
    </row>
    <row r="66" spans="1:7" ht="14.25">
      <c r="A66" s="1">
        <v>42002068</v>
      </c>
      <c r="B66" s="1" t="s">
        <v>825</v>
      </c>
      <c r="C66" s="16" t="s">
        <v>826</v>
      </c>
      <c r="D66" s="1">
        <v>6</v>
      </c>
      <c r="E66" s="1">
        <v>12</v>
      </c>
      <c r="F66" s="1">
        <v>72</v>
      </c>
      <c r="G66" s="8" t="s">
        <v>813</v>
      </c>
    </row>
    <row r="67" spans="1:7" ht="14.25">
      <c r="A67" s="1">
        <v>11116230</v>
      </c>
      <c r="B67" s="1" t="s">
        <v>61</v>
      </c>
      <c r="C67" s="16" t="s">
        <v>827</v>
      </c>
      <c r="D67" s="1">
        <v>12</v>
      </c>
      <c r="E67" s="1">
        <v>6</v>
      </c>
      <c r="F67" s="1">
        <v>72</v>
      </c>
      <c r="G67" s="8" t="s">
        <v>813</v>
      </c>
    </row>
    <row r="68" spans="1:7" ht="14.25">
      <c r="A68" s="1">
        <v>23001298</v>
      </c>
      <c r="B68" s="1" t="s">
        <v>215</v>
      </c>
      <c r="C68" s="16" t="s">
        <v>216</v>
      </c>
      <c r="D68" s="1">
        <v>12</v>
      </c>
      <c r="E68" s="1">
        <v>6</v>
      </c>
      <c r="F68" s="1">
        <v>72</v>
      </c>
      <c r="G68" s="8" t="s">
        <v>813</v>
      </c>
    </row>
    <row r="69" spans="1:7" ht="14.25">
      <c r="A69" s="1">
        <v>23001305</v>
      </c>
      <c r="B69" s="1" t="s">
        <v>217</v>
      </c>
      <c r="C69" s="16" t="s">
        <v>218</v>
      </c>
      <c r="D69" s="1">
        <v>12</v>
      </c>
      <c r="E69" s="1">
        <v>6</v>
      </c>
      <c r="F69" s="1">
        <v>72</v>
      </c>
      <c r="G69" s="8" t="s">
        <v>813</v>
      </c>
    </row>
    <row r="70" spans="1:7" ht="14.25">
      <c r="A70" s="1">
        <v>46011677</v>
      </c>
      <c r="B70" s="1" t="s">
        <v>424</v>
      </c>
      <c r="C70" s="16" t="s">
        <v>828</v>
      </c>
      <c r="D70" s="1">
        <v>12</v>
      </c>
      <c r="E70" s="1">
        <v>6</v>
      </c>
      <c r="F70" s="1">
        <v>72</v>
      </c>
      <c r="G70" s="8" t="s">
        <v>813</v>
      </c>
    </row>
    <row r="71" spans="1:7">
      <c r="A71" s="7">
        <v>61002447</v>
      </c>
      <c r="B71" s="4" t="s">
        <v>462</v>
      </c>
      <c r="C71" s="5" t="s">
        <v>463</v>
      </c>
      <c r="D71" s="7">
        <v>12</v>
      </c>
      <c r="E71" s="6">
        <v>6</v>
      </c>
      <c r="F71" s="6">
        <v>72</v>
      </c>
      <c r="G71" s="8" t="s">
        <v>813</v>
      </c>
    </row>
    <row r="72" spans="1:7">
      <c r="A72" s="7">
        <v>61002449</v>
      </c>
      <c r="B72" s="4" t="s">
        <v>464</v>
      </c>
      <c r="C72" s="5" t="s">
        <v>465</v>
      </c>
      <c r="D72" s="7">
        <v>12</v>
      </c>
      <c r="E72" s="6">
        <v>6</v>
      </c>
      <c r="F72" s="6">
        <v>72</v>
      </c>
      <c r="G72" s="8" t="s">
        <v>813</v>
      </c>
    </row>
    <row r="73" spans="1:7">
      <c r="A73" s="4">
        <v>41001915</v>
      </c>
      <c r="B73" s="4" t="s">
        <v>352</v>
      </c>
      <c r="C73" s="5" t="s">
        <v>353</v>
      </c>
      <c r="D73" s="4">
        <v>12</v>
      </c>
      <c r="E73" s="6">
        <v>5</v>
      </c>
      <c r="F73" s="6">
        <v>60</v>
      </c>
      <c r="G73" s="8" t="s">
        <v>813</v>
      </c>
    </row>
    <row r="74" spans="1:7">
      <c r="A74" s="7">
        <v>42002117</v>
      </c>
      <c r="B74" s="4" t="s">
        <v>407</v>
      </c>
      <c r="C74" s="5" t="s">
        <v>408</v>
      </c>
      <c r="D74" s="7">
        <v>12</v>
      </c>
      <c r="E74" s="6">
        <v>5</v>
      </c>
      <c r="F74" s="6">
        <v>60</v>
      </c>
      <c r="G74" s="8" t="s">
        <v>813</v>
      </c>
    </row>
    <row r="75" spans="1:7">
      <c r="A75" s="7">
        <v>41006441</v>
      </c>
      <c r="B75" s="4" t="s">
        <v>829</v>
      </c>
      <c r="C75" s="5" t="s">
        <v>830</v>
      </c>
      <c r="D75" s="7">
        <v>12</v>
      </c>
      <c r="E75" s="6">
        <v>5</v>
      </c>
      <c r="F75" s="6">
        <v>60</v>
      </c>
      <c r="G75" s="8" t="s">
        <v>813</v>
      </c>
    </row>
    <row r="76" spans="1:7">
      <c r="A76" s="7">
        <v>41001974</v>
      </c>
      <c r="B76" s="4" t="s">
        <v>831</v>
      </c>
      <c r="C76" s="5" t="s">
        <v>832</v>
      </c>
      <c r="D76" s="7">
        <v>12</v>
      </c>
      <c r="E76" s="6">
        <v>5</v>
      </c>
      <c r="F76" s="6">
        <v>60</v>
      </c>
      <c r="G76" s="8" t="s">
        <v>813</v>
      </c>
    </row>
    <row r="77" spans="1:7" ht="14.25">
      <c r="A77" s="1">
        <v>51002584</v>
      </c>
      <c r="B77" s="1" t="s">
        <v>658</v>
      </c>
      <c r="C77" s="16" t="s">
        <v>659</v>
      </c>
      <c r="D77" s="1">
        <v>12</v>
      </c>
      <c r="E77" s="1">
        <v>5</v>
      </c>
      <c r="F77" s="1">
        <v>60</v>
      </c>
      <c r="G77" s="8" t="s">
        <v>813</v>
      </c>
    </row>
    <row r="78" spans="1:7" ht="14.25">
      <c r="A78" s="1">
        <v>11004354</v>
      </c>
      <c r="B78" s="1" t="s">
        <v>750</v>
      </c>
      <c r="C78" s="16" t="s">
        <v>751</v>
      </c>
      <c r="D78" s="1">
        <v>6</v>
      </c>
      <c r="E78" s="1">
        <v>35</v>
      </c>
      <c r="F78" s="1">
        <v>210</v>
      </c>
      <c r="G78" s="17" t="s">
        <v>813</v>
      </c>
    </row>
    <row r="79" spans="1:7" ht="14.25">
      <c r="A79" s="1">
        <v>11031104</v>
      </c>
      <c r="B79" s="1" t="s">
        <v>754</v>
      </c>
      <c r="C79" s="16" t="s">
        <v>755</v>
      </c>
      <c r="D79" s="1">
        <v>6</v>
      </c>
      <c r="E79" s="1">
        <v>50</v>
      </c>
      <c r="F79" s="1">
        <v>300</v>
      </c>
      <c r="G79" s="8" t="s">
        <v>813</v>
      </c>
    </row>
    <row r="80" spans="1:7" ht="14.25">
      <c r="A80" s="1">
        <v>41001961</v>
      </c>
      <c r="B80" s="1" t="s">
        <v>770</v>
      </c>
      <c r="C80" s="16" t="s">
        <v>771</v>
      </c>
      <c r="D80" s="1">
        <v>12</v>
      </c>
      <c r="E80" s="1">
        <v>6.5</v>
      </c>
      <c r="F80" s="1">
        <v>78</v>
      </c>
      <c r="G80" s="8" t="s">
        <v>813</v>
      </c>
    </row>
    <row r="81" spans="1:7" ht="14.25">
      <c r="A81" s="1">
        <v>42035692</v>
      </c>
      <c r="B81" s="1" t="s">
        <v>780</v>
      </c>
      <c r="C81" s="3" t="s">
        <v>833</v>
      </c>
      <c r="D81" s="1">
        <v>12</v>
      </c>
      <c r="E81" s="1">
        <v>12</v>
      </c>
      <c r="F81" s="1">
        <v>144</v>
      </c>
      <c r="G81" s="8" t="s">
        <v>813</v>
      </c>
    </row>
    <row r="82" spans="1:7" ht="14.25">
      <c r="A82" s="1">
        <v>11000520</v>
      </c>
      <c r="B82" s="1" t="s">
        <v>95</v>
      </c>
      <c r="C82" s="16" t="s">
        <v>96</v>
      </c>
      <c r="D82" s="1">
        <v>24</v>
      </c>
      <c r="E82" s="1">
        <v>8</v>
      </c>
      <c r="F82" s="1">
        <v>192</v>
      </c>
      <c r="G82" s="8" t="s">
        <v>834</v>
      </c>
    </row>
    <row r="83" spans="1:7" ht="14.25">
      <c r="A83" s="1">
        <v>11000164</v>
      </c>
      <c r="B83" s="1" t="s">
        <v>835</v>
      </c>
      <c r="C83" s="16" t="s">
        <v>836</v>
      </c>
      <c r="D83" s="1">
        <v>24</v>
      </c>
      <c r="E83" s="1">
        <v>20</v>
      </c>
      <c r="F83" s="1">
        <v>480</v>
      </c>
      <c r="G83" s="8" t="s">
        <v>837</v>
      </c>
    </row>
    <row r="84" spans="1:7" ht="14.25">
      <c r="A84" s="1">
        <v>11000347</v>
      </c>
      <c r="B84" s="1" t="s">
        <v>551</v>
      </c>
      <c r="C84" s="16" t="s">
        <v>552</v>
      </c>
      <c r="D84" s="1">
        <v>24</v>
      </c>
      <c r="E84" s="1">
        <v>20</v>
      </c>
      <c r="F84" s="1">
        <v>480</v>
      </c>
      <c r="G84" s="8" t="s">
        <v>837</v>
      </c>
    </row>
    <row r="85" spans="1:7">
      <c r="A85" s="7">
        <v>11000634</v>
      </c>
      <c r="B85" s="4" t="s">
        <v>838</v>
      </c>
      <c r="C85" s="5" t="s">
        <v>839</v>
      </c>
      <c r="D85" s="7">
        <v>24</v>
      </c>
      <c r="E85" s="6">
        <v>20</v>
      </c>
      <c r="F85" s="6">
        <v>480</v>
      </c>
      <c r="G85" s="8" t="s">
        <v>837</v>
      </c>
    </row>
    <row r="86" spans="1:7" ht="14.25">
      <c r="A86" s="1">
        <v>22001268</v>
      </c>
      <c r="B86" s="1" t="s">
        <v>573</v>
      </c>
      <c r="C86" s="16" t="s">
        <v>574</v>
      </c>
      <c r="D86" s="1">
        <v>24</v>
      </c>
      <c r="E86" s="1">
        <v>20</v>
      </c>
      <c r="F86" s="1">
        <v>480</v>
      </c>
      <c r="G86" s="17" t="s">
        <v>837</v>
      </c>
    </row>
    <row r="87" spans="1:7">
      <c r="A87" s="4">
        <v>11004839</v>
      </c>
      <c r="B87" s="4" t="s">
        <v>840</v>
      </c>
      <c r="C87" s="5" t="s">
        <v>841</v>
      </c>
      <c r="D87" s="4">
        <v>48</v>
      </c>
      <c r="E87" s="6">
        <v>10</v>
      </c>
      <c r="F87" s="6">
        <v>480</v>
      </c>
      <c r="G87" s="8" t="s">
        <v>837</v>
      </c>
    </row>
    <row r="88" spans="1:7">
      <c r="A88" s="7">
        <v>11004879</v>
      </c>
      <c r="B88" s="4" t="s">
        <v>687</v>
      </c>
      <c r="C88" s="5" t="s">
        <v>688</v>
      </c>
      <c r="D88" s="7">
        <v>12</v>
      </c>
      <c r="E88" s="6">
        <v>35</v>
      </c>
      <c r="F88" s="6">
        <v>420</v>
      </c>
      <c r="G88" s="8" t="s">
        <v>837</v>
      </c>
    </row>
    <row r="89" spans="1:7" ht="14.25">
      <c r="A89" s="1">
        <v>11016560</v>
      </c>
      <c r="B89" s="1" t="s">
        <v>842</v>
      </c>
      <c r="C89" s="16" t="s">
        <v>843</v>
      </c>
      <c r="D89" s="1">
        <v>24</v>
      </c>
      <c r="E89" s="1">
        <v>16</v>
      </c>
      <c r="F89" s="1">
        <v>384</v>
      </c>
      <c r="G89" s="8" t="s">
        <v>837</v>
      </c>
    </row>
    <row r="90" spans="1:7" ht="14.25">
      <c r="A90" s="1">
        <v>11000531</v>
      </c>
      <c r="B90" s="1" t="s">
        <v>99</v>
      </c>
      <c r="C90" s="16" t="s">
        <v>100</v>
      </c>
      <c r="D90" s="1">
        <v>24</v>
      </c>
      <c r="E90" s="1">
        <v>15</v>
      </c>
      <c r="F90" s="1">
        <v>360</v>
      </c>
      <c r="G90" s="8" t="s">
        <v>837</v>
      </c>
    </row>
    <row r="91" spans="1:7" ht="14.25">
      <c r="A91" s="1">
        <v>41001933</v>
      </c>
      <c r="B91" s="1" t="s">
        <v>606</v>
      </c>
      <c r="C91" s="16" t="s">
        <v>607</v>
      </c>
      <c r="D91" s="1">
        <v>24</v>
      </c>
      <c r="E91" s="1">
        <v>15</v>
      </c>
      <c r="F91" s="1">
        <v>360</v>
      </c>
      <c r="G91" s="8" t="s">
        <v>837</v>
      </c>
    </row>
    <row r="92" spans="1:7" ht="14.25">
      <c r="A92" s="1">
        <v>50002730</v>
      </c>
      <c r="B92" s="1" t="s">
        <v>844</v>
      </c>
      <c r="C92" s="16" t="s">
        <v>845</v>
      </c>
      <c r="D92" s="1">
        <v>12</v>
      </c>
      <c r="E92" s="1">
        <v>28</v>
      </c>
      <c r="F92" s="1">
        <v>336</v>
      </c>
      <c r="G92" s="8" t="s">
        <v>837</v>
      </c>
    </row>
    <row r="93" spans="1:7" ht="14.25">
      <c r="A93" s="1">
        <v>11107752</v>
      </c>
      <c r="B93" s="1" t="s">
        <v>846</v>
      </c>
      <c r="C93" s="16" t="s">
        <v>847</v>
      </c>
      <c r="D93" s="1">
        <v>6</v>
      </c>
      <c r="E93" s="1">
        <v>50</v>
      </c>
      <c r="F93" s="1">
        <v>300</v>
      </c>
      <c r="G93" s="8" t="s">
        <v>837</v>
      </c>
    </row>
    <row r="94" spans="1:7" ht="14.25">
      <c r="A94" s="1">
        <v>11003243</v>
      </c>
      <c r="B94" s="1" t="s">
        <v>686</v>
      </c>
      <c r="C94" s="16" t="s">
        <v>848</v>
      </c>
      <c r="D94" s="1">
        <v>6</v>
      </c>
      <c r="E94" s="1">
        <v>45</v>
      </c>
      <c r="F94" s="1">
        <v>270</v>
      </c>
      <c r="G94" s="8" t="s">
        <v>837</v>
      </c>
    </row>
    <row r="95" spans="1:7">
      <c r="A95" s="7">
        <v>11020687</v>
      </c>
      <c r="B95" s="4" t="s">
        <v>47</v>
      </c>
      <c r="C95" s="5" t="s">
        <v>48</v>
      </c>
      <c r="D95" s="7">
        <v>12</v>
      </c>
      <c r="E95" s="6">
        <v>20</v>
      </c>
      <c r="F95" s="6">
        <v>240</v>
      </c>
      <c r="G95" s="8" t="s">
        <v>837</v>
      </c>
    </row>
    <row r="96" spans="1:7">
      <c r="A96" s="4">
        <v>11024195</v>
      </c>
      <c r="B96" s="4" t="s">
        <v>322</v>
      </c>
      <c r="C96" s="5" t="s">
        <v>323</v>
      </c>
      <c r="D96" s="4">
        <v>12</v>
      </c>
      <c r="E96" s="6">
        <v>20</v>
      </c>
      <c r="F96" s="6">
        <v>240</v>
      </c>
      <c r="G96" s="8" t="s">
        <v>837</v>
      </c>
    </row>
    <row r="97" spans="1:7" ht="14.25">
      <c r="A97" s="1">
        <v>11103834</v>
      </c>
      <c r="B97" s="1" t="s">
        <v>325</v>
      </c>
      <c r="C97" s="16" t="s">
        <v>849</v>
      </c>
      <c r="D97" s="1">
        <v>12</v>
      </c>
      <c r="E97" s="1">
        <v>20</v>
      </c>
      <c r="F97" s="1">
        <v>240</v>
      </c>
      <c r="G97" s="8" t="s">
        <v>837</v>
      </c>
    </row>
    <row r="98" spans="1:7" ht="14.25">
      <c r="A98" s="1">
        <v>11004811</v>
      </c>
      <c r="B98" s="1" t="s">
        <v>536</v>
      </c>
      <c r="C98" s="16" t="s">
        <v>537</v>
      </c>
      <c r="D98" s="1">
        <v>12</v>
      </c>
      <c r="E98" s="1">
        <v>20</v>
      </c>
      <c r="F98" s="1">
        <v>240</v>
      </c>
      <c r="G98" s="8" t="s">
        <v>837</v>
      </c>
    </row>
    <row r="99" spans="1:7" ht="14.25">
      <c r="A99" s="1">
        <v>50012803</v>
      </c>
      <c r="B99" s="1" t="s">
        <v>850</v>
      </c>
      <c r="C99" s="16" t="s">
        <v>851</v>
      </c>
      <c r="D99" s="1">
        <v>12</v>
      </c>
      <c r="E99" s="1">
        <v>20</v>
      </c>
      <c r="F99" s="1">
        <v>240</v>
      </c>
      <c r="G99" s="8" t="s">
        <v>837</v>
      </c>
    </row>
    <row r="100" spans="1:7" ht="14.25">
      <c r="A100" s="1">
        <v>11004817</v>
      </c>
      <c r="B100" s="1" t="s">
        <v>852</v>
      </c>
      <c r="C100" s="16" t="s">
        <v>853</v>
      </c>
      <c r="D100" s="1">
        <v>12</v>
      </c>
      <c r="E100" s="1">
        <v>20</v>
      </c>
      <c r="F100" s="1">
        <v>240</v>
      </c>
      <c r="G100" s="8" t="s">
        <v>837</v>
      </c>
    </row>
    <row r="101" spans="1:7" ht="14.25">
      <c r="A101" s="1">
        <v>11021699</v>
      </c>
      <c r="B101" s="1" t="s">
        <v>854</v>
      </c>
      <c r="C101" s="16" t="s">
        <v>855</v>
      </c>
      <c r="D101" s="1">
        <v>12</v>
      </c>
      <c r="E101" s="1">
        <v>20</v>
      </c>
      <c r="F101" s="1">
        <v>240</v>
      </c>
      <c r="G101" s="8" t="s">
        <v>837</v>
      </c>
    </row>
    <row r="102" spans="1:7" ht="14.25">
      <c r="A102" s="1">
        <v>11000627</v>
      </c>
      <c r="B102" s="1" t="s">
        <v>856</v>
      </c>
      <c r="C102" s="16" t="s">
        <v>857</v>
      </c>
      <c r="D102" s="1">
        <v>24</v>
      </c>
      <c r="E102" s="1">
        <v>8</v>
      </c>
      <c r="F102" s="1">
        <v>192</v>
      </c>
      <c r="G102" s="8" t="s">
        <v>837</v>
      </c>
    </row>
    <row r="103" spans="1:7" ht="14.25">
      <c r="A103" s="1">
        <v>42112586</v>
      </c>
      <c r="B103" s="1" t="s">
        <v>858</v>
      </c>
      <c r="C103" s="16" t="s">
        <v>859</v>
      </c>
      <c r="D103" s="1">
        <v>12</v>
      </c>
      <c r="E103" s="1">
        <v>15</v>
      </c>
      <c r="F103" s="1">
        <v>180</v>
      </c>
      <c r="G103" s="8" t="s">
        <v>837</v>
      </c>
    </row>
    <row r="104" spans="1:7" ht="14.25">
      <c r="A104" s="1">
        <v>42002087</v>
      </c>
      <c r="B104" s="1" t="s">
        <v>626</v>
      </c>
      <c r="C104" s="16" t="s">
        <v>627</v>
      </c>
      <c r="D104" s="1">
        <v>12</v>
      </c>
      <c r="E104" s="1">
        <v>14.5</v>
      </c>
      <c r="F104" s="1">
        <v>174</v>
      </c>
      <c r="G104" s="8" t="s">
        <v>837</v>
      </c>
    </row>
    <row r="105" spans="1:7" ht="14.25">
      <c r="A105" s="1">
        <v>13005742</v>
      </c>
      <c r="B105" s="1" t="s">
        <v>577</v>
      </c>
      <c r="C105" s="16" t="s">
        <v>578</v>
      </c>
      <c r="D105" s="1">
        <v>12</v>
      </c>
      <c r="E105" s="1">
        <v>14</v>
      </c>
      <c r="F105" s="1">
        <v>168</v>
      </c>
      <c r="G105" s="8" t="s">
        <v>837</v>
      </c>
    </row>
    <row r="106" spans="1:7" ht="14.25">
      <c r="A106" s="1">
        <v>42011493</v>
      </c>
      <c r="B106" s="1" t="s">
        <v>258</v>
      </c>
      <c r="C106" s="16" t="s">
        <v>860</v>
      </c>
      <c r="D106" s="1">
        <v>12</v>
      </c>
      <c r="E106" s="1">
        <v>10</v>
      </c>
      <c r="F106" s="1">
        <v>120</v>
      </c>
      <c r="G106" s="8" t="s">
        <v>837</v>
      </c>
    </row>
    <row r="107" spans="1:7" ht="14.25">
      <c r="A107" s="1">
        <v>44002397</v>
      </c>
      <c r="B107" s="1" t="s">
        <v>450</v>
      </c>
      <c r="C107" s="3" t="s">
        <v>861</v>
      </c>
      <c r="D107" s="1">
        <v>12</v>
      </c>
      <c r="E107" s="1">
        <v>10</v>
      </c>
      <c r="F107" s="1">
        <v>120</v>
      </c>
      <c r="G107" s="8" t="s">
        <v>837</v>
      </c>
    </row>
    <row r="108" spans="1:7" ht="14.25">
      <c r="A108" s="1">
        <v>42002093</v>
      </c>
      <c r="B108" s="1" t="s">
        <v>862</v>
      </c>
      <c r="C108" s="16" t="s">
        <v>863</v>
      </c>
      <c r="D108" s="1">
        <v>12</v>
      </c>
      <c r="E108" s="1">
        <v>10</v>
      </c>
      <c r="F108" s="1">
        <v>120</v>
      </c>
      <c r="G108" s="8" t="s">
        <v>837</v>
      </c>
    </row>
    <row r="109" spans="1:7" ht="14.25">
      <c r="A109" s="1">
        <v>51002572</v>
      </c>
      <c r="B109" s="1" t="s">
        <v>652</v>
      </c>
      <c r="C109" s="16" t="s">
        <v>653</v>
      </c>
      <c r="D109" s="1">
        <v>12</v>
      </c>
      <c r="E109" s="1">
        <v>10</v>
      </c>
      <c r="F109" s="1">
        <v>120</v>
      </c>
      <c r="G109" s="8" t="s">
        <v>837</v>
      </c>
    </row>
    <row r="110" spans="1:7" ht="14.25">
      <c r="A110" s="1">
        <v>51002625</v>
      </c>
      <c r="B110" s="1" t="s">
        <v>864</v>
      </c>
      <c r="C110" s="16" t="s">
        <v>865</v>
      </c>
      <c r="D110" s="1">
        <v>12</v>
      </c>
      <c r="E110" s="1">
        <v>10</v>
      </c>
      <c r="F110" s="1">
        <v>120</v>
      </c>
      <c r="G110" s="8" t="s">
        <v>837</v>
      </c>
    </row>
    <row r="111" spans="1:7" ht="14.25">
      <c r="A111" s="1">
        <v>13001449</v>
      </c>
      <c r="B111" s="1" t="s">
        <v>587</v>
      </c>
      <c r="C111" s="16" t="s">
        <v>588</v>
      </c>
      <c r="D111" s="1">
        <v>6</v>
      </c>
      <c r="E111" s="1">
        <v>18</v>
      </c>
      <c r="F111" s="1">
        <v>108</v>
      </c>
      <c r="G111" s="8" t="s">
        <v>837</v>
      </c>
    </row>
    <row r="112" spans="1:7" ht="14.25">
      <c r="A112" s="1">
        <v>13001439</v>
      </c>
      <c r="B112" s="1" t="s">
        <v>581</v>
      </c>
      <c r="C112" s="16" t="s">
        <v>582</v>
      </c>
      <c r="D112" s="1">
        <v>6</v>
      </c>
      <c r="E112" s="1">
        <v>15</v>
      </c>
      <c r="F112" s="1">
        <v>90</v>
      </c>
      <c r="G112" s="8" t="s">
        <v>837</v>
      </c>
    </row>
    <row r="113" spans="1:7" ht="14.25">
      <c r="A113" s="1">
        <v>42002003</v>
      </c>
      <c r="B113" s="1" t="s">
        <v>866</v>
      </c>
      <c r="C113" s="16" t="s">
        <v>867</v>
      </c>
      <c r="D113" s="1">
        <v>6</v>
      </c>
      <c r="E113" s="1">
        <v>15</v>
      </c>
      <c r="F113" s="1">
        <v>90</v>
      </c>
      <c r="G113" s="8" t="s">
        <v>837</v>
      </c>
    </row>
    <row r="114" spans="1:7" ht="14.25">
      <c r="A114" s="1">
        <v>42006619</v>
      </c>
      <c r="B114" s="1" t="s">
        <v>868</v>
      </c>
      <c r="C114" s="16" t="s">
        <v>869</v>
      </c>
      <c r="D114" s="1">
        <v>6</v>
      </c>
      <c r="E114" s="1">
        <v>15</v>
      </c>
      <c r="F114" s="1">
        <v>90</v>
      </c>
      <c r="G114" s="8" t="s">
        <v>837</v>
      </c>
    </row>
    <row r="115" spans="1:7" ht="14.25">
      <c r="A115" s="1">
        <v>51002652</v>
      </c>
      <c r="B115" s="1" t="s">
        <v>870</v>
      </c>
      <c r="C115" s="16" t="s">
        <v>871</v>
      </c>
      <c r="D115" s="1">
        <v>6</v>
      </c>
      <c r="E115" s="1">
        <v>15</v>
      </c>
      <c r="F115" s="1">
        <v>90</v>
      </c>
      <c r="G115" s="8" t="s">
        <v>837</v>
      </c>
    </row>
    <row r="116" spans="1:7" ht="14.25">
      <c r="A116" s="1">
        <v>12000978</v>
      </c>
      <c r="B116" s="1" t="s">
        <v>172</v>
      </c>
      <c r="C116" s="16" t="s">
        <v>173</v>
      </c>
      <c r="D116" s="1">
        <v>12</v>
      </c>
      <c r="E116" s="1">
        <v>6</v>
      </c>
      <c r="F116" s="1">
        <v>72</v>
      </c>
      <c r="G116" s="8" t="s">
        <v>837</v>
      </c>
    </row>
    <row r="117" spans="1:7" ht="14.25">
      <c r="A117" s="1">
        <v>22001249</v>
      </c>
      <c r="B117" s="1" t="s">
        <v>209</v>
      </c>
      <c r="C117" s="16" t="s">
        <v>210</v>
      </c>
      <c r="D117" s="1">
        <v>12</v>
      </c>
      <c r="E117" s="1">
        <v>6</v>
      </c>
      <c r="F117" s="1">
        <v>72</v>
      </c>
      <c r="G117" s="8" t="s">
        <v>837</v>
      </c>
    </row>
    <row r="118" spans="1:7" ht="14.25">
      <c r="A118" s="1">
        <v>31005062</v>
      </c>
      <c r="B118" s="1" t="s">
        <v>563</v>
      </c>
      <c r="C118" s="16" t="s">
        <v>564</v>
      </c>
      <c r="D118" s="1">
        <v>6</v>
      </c>
      <c r="E118" s="1">
        <v>8</v>
      </c>
      <c r="F118" s="1">
        <v>48</v>
      </c>
      <c r="G118" s="8" t="s">
        <v>837</v>
      </c>
    </row>
    <row r="119" spans="1:7" ht="14.25">
      <c r="A119" s="1">
        <v>11000498</v>
      </c>
      <c r="B119" s="1" t="s">
        <v>872</v>
      </c>
      <c r="C119" s="16" t="s">
        <v>873</v>
      </c>
      <c r="D119" s="1">
        <v>6</v>
      </c>
      <c r="E119" s="1">
        <v>22</v>
      </c>
      <c r="F119" s="1">
        <v>132</v>
      </c>
      <c r="G119" s="8" t="s">
        <v>837</v>
      </c>
    </row>
    <row r="120" spans="1:7" ht="14.25">
      <c r="A120" s="1">
        <v>11000635</v>
      </c>
      <c r="B120" s="1" t="s">
        <v>748</v>
      </c>
      <c r="C120" s="16" t="s">
        <v>749</v>
      </c>
      <c r="D120" s="1">
        <v>12</v>
      </c>
      <c r="E120" s="1">
        <v>18</v>
      </c>
      <c r="F120" s="1">
        <v>216</v>
      </c>
      <c r="G120" s="8" t="s">
        <v>837</v>
      </c>
    </row>
    <row r="121" spans="1:7" ht="14.25">
      <c r="A121" s="1">
        <v>11111859</v>
      </c>
      <c r="B121" s="1" t="s">
        <v>756</v>
      </c>
      <c r="C121" s="16" t="s">
        <v>874</v>
      </c>
      <c r="D121" s="1">
        <v>2</v>
      </c>
      <c r="E121" s="1">
        <v>147</v>
      </c>
      <c r="F121" s="1">
        <v>294</v>
      </c>
      <c r="G121" s="8" t="s">
        <v>837</v>
      </c>
    </row>
    <row r="122" spans="1:7">
      <c r="A122" s="4">
        <v>11121518</v>
      </c>
      <c r="B122" s="4" t="s">
        <v>757</v>
      </c>
      <c r="C122" s="5" t="s">
        <v>758</v>
      </c>
      <c r="D122" s="4">
        <v>2</v>
      </c>
      <c r="E122" s="6">
        <v>81</v>
      </c>
      <c r="F122" s="6">
        <v>162</v>
      </c>
      <c r="G122" s="8" t="s">
        <v>837</v>
      </c>
    </row>
    <row r="123" spans="1:7">
      <c r="A123" s="4">
        <v>11103459</v>
      </c>
      <c r="B123" s="4" t="s">
        <v>243</v>
      </c>
      <c r="C123" s="5" t="s">
        <v>244</v>
      </c>
      <c r="D123" s="4">
        <v>42</v>
      </c>
      <c r="E123" s="6">
        <v>34.29</v>
      </c>
      <c r="F123" s="6">
        <v>1440</v>
      </c>
      <c r="G123" s="8" t="s">
        <v>875</v>
      </c>
    </row>
    <row r="124" spans="1:7">
      <c r="A124" s="7">
        <v>44011740</v>
      </c>
      <c r="B124" s="4" t="s">
        <v>641</v>
      </c>
      <c r="C124" s="5" t="s">
        <v>642</v>
      </c>
      <c r="D124" s="7">
        <v>24</v>
      </c>
      <c r="E124" s="6">
        <v>20</v>
      </c>
      <c r="F124" s="6">
        <v>480</v>
      </c>
      <c r="G124" s="8" t="s">
        <v>875</v>
      </c>
    </row>
    <row r="125" spans="1:7">
      <c r="A125" s="4">
        <v>44006793</v>
      </c>
      <c r="B125" s="4" t="s">
        <v>436</v>
      </c>
      <c r="C125" s="5" t="s">
        <v>437</v>
      </c>
      <c r="D125" s="4">
        <v>12</v>
      </c>
      <c r="E125" s="6">
        <v>36</v>
      </c>
      <c r="F125" s="6">
        <v>432</v>
      </c>
      <c r="G125" s="8" t="s">
        <v>875</v>
      </c>
    </row>
    <row r="126" spans="1:7">
      <c r="A126" s="4">
        <v>42002049</v>
      </c>
      <c r="B126" s="4" t="s">
        <v>876</v>
      </c>
      <c r="C126" s="5" t="s">
        <v>877</v>
      </c>
      <c r="D126" s="4">
        <v>24</v>
      </c>
      <c r="E126" s="6">
        <v>18</v>
      </c>
      <c r="F126" s="6">
        <v>432</v>
      </c>
      <c r="G126" s="8" t="s">
        <v>875</v>
      </c>
    </row>
    <row r="127" spans="1:7">
      <c r="A127" s="4">
        <v>23005547</v>
      </c>
      <c r="B127" s="4" t="s">
        <v>221</v>
      </c>
      <c r="C127" s="5" t="s">
        <v>222</v>
      </c>
      <c r="D127" s="4">
        <v>12</v>
      </c>
      <c r="E127" s="6">
        <v>35</v>
      </c>
      <c r="F127" s="6">
        <v>420</v>
      </c>
      <c r="G127" s="8" t="s">
        <v>875</v>
      </c>
    </row>
    <row r="128" spans="1:7">
      <c r="A128" s="4">
        <v>11003242</v>
      </c>
      <c r="B128" s="4" t="s">
        <v>538</v>
      </c>
      <c r="C128" s="5" t="s">
        <v>539</v>
      </c>
      <c r="D128" s="4">
        <v>36</v>
      </c>
      <c r="E128" s="6">
        <v>11</v>
      </c>
      <c r="F128" s="6">
        <v>396</v>
      </c>
      <c r="G128" s="8" t="s">
        <v>875</v>
      </c>
    </row>
    <row r="129" spans="1:7">
      <c r="A129" s="7">
        <v>23001295</v>
      </c>
      <c r="B129" s="4" t="s">
        <v>211</v>
      </c>
      <c r="C129" s="5" t="s">
        <v>212</v>
      </c>
      <c r="D129" s="7">
        <v>36</v>
      </c>
      <c r="E129" s="6">
        <v>10</v>
      </c>
      <c r="F129" s="6">
        <v>360</v>
      </c>
      <c r="G129" s="8" t="s">
        <v>875</v>
      </c>
    </row>
    <row r="130" spans="1:7">
      <c r="A130" s="7">
        <v>22001243</v>
      </c>
      <c r="B130" s="4" t="s">
        <v>571</v>
      </c>
      <c r="C130" s="5" t="s">
        <v>572</v>
      </c>
      <c r="D130" s="7">
        <v>12</v>
      </c>
      <c r="E130" s="6">
        <v>28</v>
      </c>
      <c r="F130" s="6">
        <v>336</v>
      </c>
      <c r="G130" s="8" t="s">
        <v>875</v>
      </c>
    </row>
    <row r="131" spans="1:7">
      <c r="A131" s="4">
        <v>11002977</v>
      </c>
      <c r="B131" s="4" t="s">
        <v>517</v>
      </c>
      <c r="C131" s="5" t="s">
        <v>518</v>
      </c>
      <c r="D131" s="4">
        <v>12</v>
      </c>
      <c r="E131" s="6">
        <v>25</v>
      </c>
      <c r="F131" s="6">
        <v>300</v>
      </c>
      <c r="G131" s="8" t="s">
        <v>875</v>
      </c>
    </row>
    <row r="132" spans="1:7">
      <c r="A132" s="4">
        <v>37001616</v>
      </c>
      <c r="B132" s="4" t="s">
        <v>259</v>
      </c>
      <c r="C132" s="5" t="s">
        <v>260</v>
      </c>
      <c r="D132" s="4">
        <v>24</v>
      </c>
      <c r="E132" s="6">
        <v>12.5</v>
      </c>
      <c r="F132" s="6">
        <v>300</v>
      </c>
      <c r="G132" s="8" t="s">
        <v>875</v>
      </c>
    </row>
    <row r="133" spans="1:7">
      <c r="A133" s="4">
        <v>11030081</v>
      </c>
      <c r="B133" s="4" t="s">
        <v>53</v>
      </c>
      <c r="C133" s="5" t="s">
        <v>54</v>
      </c>
      <c r="D133" s="4">
        <v>1</v>
      </c>
      <c r="E133" s="6">
        <v>298</v>
      </c>
      <c r="F133" s="6">
        <v>298</v>
      </c>
      <c r="G133" s="8" t="s">
        <v>875</v>
      </c>
    </row>
    <row r="134" spans="1:7">
      <c r="A134" s="4">
        <v>11000205</v>
      </c>
      <c r="B134" s="4" t="s">
        <v>55</v>
      </c>
      <c r="C134" s="5" t="s">
        <v>56</v>
      </c>
      <c r="D134" s="4">
        <v>24</v>
      </c>
      <c r="E134" s="6">
        <v>12</v>
      </c>
      <c r="F134" s="6">
        <v>288</v>
      </c>
      <c r="G134" s="8" t="s">
        <v>875</v>
      </c>
    </row>
    <row r="135" spans="1:7">
      <c r="A135" s="7">
        <v>44015926</v>
      </c>
      <c r="B135" s="4" t="s">
        <v>43</v>
      </c>
      <c r="C135" s="5" t="s">
        <v>44</v>
      </c>
      <c r="D135" s="7">
        <v>12</v>
      </c>
      <c r="E135" s="6">
        <v>20</v>
      </c>
      <c r="F135" s="6">
        <v>240</v>
      </c>
      <c r="G135" s="8" t="s">
        <v>875</v>
      </c>
    </row>
    <row r="136" spans="1:7">
      <c r="A136" s="4">
        <v>11029682</v>
      </c>
      <c r="B136" s="4" t="s">
        <v>116</v>
      </c>
      <c r="C136" s="5" t="s">
        <v>117</v>
      </c>
      <c r="D136" s="4">
        <v>12</v>
      </c>
      <c r="E136" s="6">
        <v>20</v>
      </c>
      <c r="F136" s="6">
        <v>240</v>
      </c>
      <c r="G136" s="8" t="s">
        <v>875</v>
      </c>
    </row>
    <row r="137" spans="1:7">
      <c r="A137" s="7">
        <v>21015168</v>
      </c>
      <c r="B137" s="4" t="s">
        <v>192</v>
      </c>
      <c r="C137" s="5" t="s">
        <v>193</v>
      </c>
      <c r="D137" s="7">
        <v>12</v>
      </c>
      <c r="E137" s="6">
        <v>20</v>
      </c>
      <c r="F137" s="6">
        <v>240</v>
      </c>
      <c r="G137" s="8" t="s">
        <v>875</v>
      </c>
    </row>
    <row r="138" spans="1:7">
      <c r="A138" s="4">
        <v>44002381</v>
      </c>
      <c r="B138" s="4" t="s">
        <v>444</v>
      </c>
      <c r="C138" s="5" t="s">
        <v>445</v>
      </c>
      <c r="D138" s="4">
        <v>12</v>
      </c>
      <c r="E138" s="6">
        <v>20</v>
      </c>
      <c r="F138" s="6">
        <v>240</v>
      </c>
      <c r="G138" s="8" t="s">
        <v>875</v>
      </c>
    </row>
    <row r="139" spans="1:7">
      <c r="A139" s="4">
        <v>44011573</v>
      </c>
      <c r="B139" s="4" t="s">
        <v>455</v>
      </c>
      <c r="C139" s="5" t="s">
        <v>456</v>
      </c>
      <c r="D139" s="4">
        <v>12</v>
      </c>
      <c r="E139" s="6">
        <v>20</v>
      </c>
      <c r="F139" s="6">
        <v>240</v>
      </c>
      <c r="G139" s="8" t="s">
        <v>875</v>
      </c>
    </row>
    <row r="140" spans="1:7" ht="14.25">
      <c r="A140" s="1">
        <v>45024221</v>
      </c>
      <c r="B140" s="1" t="s">
        <v>461</v>
      </c>
      <c r="C140" s="16" t="s">
        <v>878</v>
      </c>
      <c r="D140" s="1">
        <v>12</v>
      </c>
      <c r="E140" s="1">
        <v>20</v>
      </c>
      <c r="F140" s="1">
        <v>240</v>
      </c>
      <c r="G140" s="8" t="s">
        <v>875</v>
      </c>
    </row>
    <row r="141" spans="1:7" ht="14.25">
      <c r="A141" s="1">
        <v>11000229</v>
      </c>
      <c r="B141" s="1" t="s">
        <v>57</v>
      </c>
      <c r="C141" s="16" t="s">
        <v>58</v>
      </c>
      <c r="D141" s="1">
        <v>24</v>
      </c>
      <c r="E141" s="1">
        <v>10</v>
      </c>
      <c r="F141" s="1">
        <v>240</v>
      </c>
      <c r="G141" s="8" t="s">
        <v>875</v>
      </c>
    </row>
    <row r="142" spans="1:7" ht="14.25">
      <c r="A142" s="1">
        <v>11004581</v>
      </c>
      <c r="B142" s="1" t="s">
        <v>511</v>
      </c>
      <c r="C142" s="16" t="s">
        <v>512</v>
      </c>
      <c r="D142" s="1">
        <v>24</v>
      </c>
      <c r="E142" s="1">
        <v>10</v>
      </c>
      <c r="F142" s="1">
        <v>240</v>
      </c>
      <c r="G142" s="8" t="s">
        <v>875</v>
      </c>
    </row>
    <row r="143" spans="1:7" ht="14.25">
      <c r="A143" s="1">
        <v>42002131</v>
      </c>
      <c r="B143" s="1" t="s">
        <v>879</v>
      </c>
      <c r="C143" s="16" t="s">
        <v>880</v>
      </c>
      <c r="D143" s="1">
        <v>24</v>
      </c>
      <c r="E143" s="1">
        <v>10</v>
      </c>
      <c r="F143" s="1">
        <v>240</v>
      </c>
      <c r="G143" s="8" t="s">
        <v>875</v>
      </c>
    </row>
    <row r="144" spans="1:7">
      <c r="A144" s="4">
        <v>11025729</v>
      </c>
      <c r="B144" s="4" t="s">
        <v>107</v>
      </c>
      <c r="C144" s="5" t="s">
        <v>108</v>
      </c>
      <c r="D144" s="4">
        <v>12</v>
      </c>
      <c r="E144" s="6">
        <v>18</v>
      </c>
      <c r="F144" s="6">
        <v>216</v>
      </c>
      <c r="G144" s="8" t="s">
        <v>875</v>
      </c>
    </row>
    <row r="145" spans="1:7">
      <c r="A145" s="4">
        <v>21001144</v>
      </c>
      <c r="B145" s="4" t="s">
        <v>201</v>
      </c>
      <c r="C145" s="5" t="s">
        <v>202</v>
      </c>
      <c r="D145" s="4">
        <v>12</v>
      </c>
      <c r="E145" s="6">
        <v>18</v>
      </c>
      <c r="F145" s="6">
        <v>216</v>
      </c>
      <c r="G145" s="8" t="s">
        <v>875</v>
      </c>
    </row>
    <row r="146" spans="1:7">
      <c r="A146" s="4">
        <v>51002603</v>
      </c>
      <c r="B146" s="4" t="s">
        <v>662</v>
      </c>
      <c r="C146" s="5" t="s">
        <v>663</v>
      </c>
      <c r="D146" s="4">
        <v>24</v>
      </c>
      <c r="E146" s="6">
        <v>9</v>
      </c>
      <c r="F146" s="6">
        <v>216</v>
      </c>
      <c r="G146" s="8" t="s">
        <v>875</v>
      </c>
    </row>
    <row r="147" spans="1:7" ht="14.25">
      <c r="A147" s="1">
        <v>11103470</v>
      </c>
      <c r="B147" s="1" t="s">
        <v>242</v>
      </c>
      <c r="C147" s="16" t="s">
        <v>881</v>
      </c>
      <c r="D147" s="1">
        <v>12</v>
      </c>
      <c r="E147" s="1">
        <v>17</v>
      </c>
      <c r="F147" s="1">
        <v>204</v>
      </c>
      <c r="G147" s="17" t="s">
        <v>875</v>
      </c>
    </row>
    <row r="148" spans="1:7" ht="14.25">
      <c r="A148" s="1">
        <v>51013222</v>
      </c>
      <c r="B148" s="1" t="s">
        <v>479</v>
      </c>
      <c r="C148" s="16" t="s">
        <v>480</v>
      </c>
      <c r="D148" s="1">
        <v>12</v>
      </c>
      <c r="E148" s="1">
        <v>16</v>
      </c>
      <c r="F148" s="1">
        <v>192</v>
      </c>
      <c r="G148" s="17" t="s">
        <v>875</v>
      </c>
    </row>
    <row r="149" spans="1:7" ht="14.25">
      <c r="A149" s="1">
        <v>11000308</v>
      </c>
      <c r="B149" s="1" t="s">
        <v>70</v>
      </c>
      <c r="C149" s="16" t="s">
        <v>882</v>
      </c>
      <c r="D149" s="1">
        <v>12</v>
      </c>
      <c r="E149" s="1">
        <v>15</v>
      </c>
      <c r="F149" s="1">
        <v>180</v>
      </c>
      <c r="G149" s="17" t="s">
        <v>875</v>
      </c>
    </row>
    <row r="150" spans="1:7">
      <c r="A150" s="7">
        <v>31004957</v>
      </c>
      <c r="B150" s="4" t="s">
        <v>883</v>
      </c>
      <c r="C150" s="5" t="s">
        <v>884</v>
      </c>
      <c r="D150" s="7">
        <v>12</v>
      </c>
      <c r="E150" s="6">
        <v>15</v>
      </c>
      <c r="F150" s="6">
        <v>180</v>
      </c>
      <c r="G150" s="8" t="s">
        <v>875</v>
      </c>
    </row>
    <row r="151" spans="1:7" ht="14.25">
      <c r="A151" s="1">
        <v>44021719</v>
      </c>
      <c r="B151" s="1" t="s">
        <v>442</v>
      </c>
      <c r="C151" s="16" t="s">
        <v>443</v>
      </c>
      <c r="D151" s="1">
        <v>12</v>
      </c>
      <c r="E151" s="1">
        <v>15</v>
      </c>
      <c r="F151" s="1">
        <v>180</v>
      </c>
      <c r="G151" s="8" t="s">
        <v>875</v>
      </c>
    </row>
    <row r="152" spans="1:7" ht="14.25">
      <c r="A152" s="1">
        <v>11002944</v>
      </c>
      <c r="B152" s="1" t="s">
        <v>515</v>
      </c>
      <c r="C152" s="16" t="s">
        <v>516</v>
      </c>
      <c r="D152" s="1">
        <v>12</v>
      </c>
      <c r="E152" s="1">
        <v>15</v>
      </c>
      <c r="F152" s="1">
        <v>180</v>
      </c>
      <c r="G152" s="8" t="s">
        <v>875</v>
      </c>
    </row>
    <row r="153" spans="1:7" ht="14.25">
      <c r="A153" s="1">
        <v>11003067</v>
      </c>
      <c r="B153" s="1" t="s">
        <v>523</v>
      </c>
      <c r="C153" s="16" t="s">
        <v>885</v>
      </c>
      <c r="D153" s="1">
        <v>12</v>
      </c>
      <c r="E153" s="1">
        <v>15</v>
      </c>
      <c r="F153" s="1">
        <v>180</v>
      </c>
      <c r="G153" s="8" t="s">
        <v>875</v>
      </c>
    </row>
    <row r="154" spans="1:7" ht="14.25">
      <c r="A154" s="1">
        <v>11004401</v>
      </c>
      <c r="B154" s="1" t="s">
        <v>886</v>
      </c>
      <c r="C154" s="16" t="s">
        <v>887</v>
      </c>
      <c r="D154" s="1">
        <v>12</v>
      </c>
      <c r="E154" s="1">
        <v>15</v>
      </c>
      <c r="F154" s="1">
        <v>180</v>
      </c>
      <c r="G154" s="8" t="s">
        <v>875</v>
      </c>
    </row>
    <row r="155" spans="1:7" ht="14.25">
      <c r="A155" s="1">
        <v>52002691</v>
      </c>
      <c r="B155" s="1" t="s">
        <v>489</v>
      </c>
      <c r="C155" s="16" t="s">
        <v>888</v>
      </c>
      <c r="D155" s="1">
        <v>18</v>
      </c>
      <c r="E155" s="1">
        <v>10</v>
      </c>
      <c r="F155" s="1">
        <v>180</v>
      </c>
      <c r="G155" s="8" t="s">
        <v>875</v>
      </c>
    </row>
    <row r="156" spans="1:7" ht="14.25">
      <c r="A156" s="1">
        <v>11026656</v>
      </c>
      <c r="B156" s="1" t="s">
        <v>500</v>
      </c>
      <c r="C156" s="16" t="s">
        <v>501</v>
      </c>
      <c r="D156" s="1">
        <v>12</v>
      </c>
      <c r="E156" s="1">
        <v>14</v>
      </c>
      <c r="F156" s="1">
        <v>168</v>
      </c>
      <c r="G156" s="8" t="s">
        <v>875</v>
      </c>
    </row>
    <row r="157" spans="1:7" ht="14.25">
      <c r="A157" s="1">
        <v>11000464</v>
      </c>
      <c r="B157" s="1" t="s">
        <v>85</v>
      </c>
      <c r="C157" s="16" t="s">
        <v>889</v>
      </c>
      <c r="D157" s="1">
        <v>12</v>
      </c>
      <c r="E157" s="1">
        <v>13</v>
      </c>
      <c r="F157" s="1">
        <v>156</v>
      </c>
      <c r="G157" s="8" t="s">
        <v>875</v>
      </c>
    </row>
    <row r="158" spans="1:7" ht="14.25">
      <c r="A158" s="1">
        <v>11000306</v>
      </c>
      <c r="B158" s="1" t="s">
        <v>68</v>
      </c>
      <c r="C158" s="16" t="s">
        <v>69</v>
      </c>
      <c r="D158" s="1">
        <v>12</v>
      </c>
      <c r="E158" s="1">
        <v>12.5</v>
      </c>
      <c r="F158" s="1">
        <v>150</v>
      </c>
      <c r="G158" s="8" t="s">
        <v>875</v>
      </c>
    </row>
    <row r="159" spans="1:7" ht="14.25">
      <c r="A159" s="1">
        <v>61002525</v>
      </c>
      <c r="B159" s="1" t="s">
        <v>471</v>
      </c>
      <c r="C159" s="16" t="s">
        <v>472</v>
      </c>
      <c r="D159" s="1">
        <v>50</v>
      </c>
      <c r="E159" s="1">
        <v>3</v>
      </c>
      <c r="F159" s="1">
        <v>150</v>
      </c>
      <c r="G159" s="8" t="s">
        <v>875</v>
      </c>
    </row>
    <row r="160" spans="1:7" ht="14.25">
      <c r="A160" s="1">
        <v>23001296</v>
      </c>
      <c r="B160" s="1" t="s">
        <v>213</v>
      </c>
      <c r="C160" s="16" t="s">
        <v>214</v>
      </c>
      <c r="D160" s="1">
        <v>12</v>
      </c>
      <c r="E160" s="1">
        <v>12</v>
      </c>
      <c r="F160" s="1">
        <v>144</v>
      </c>
      <c r="G160" s="8" t="s">
        <v>875</v>
      </c>
    </row>
    <row r="161" spans="1:7" ht="14.25">
      <c r="A161" s="1">
        <v>14001523</v>
      </c>
      <c r="B161" s="1" t="s">
        <v>249</v>
      </c>
      <c r="C161" s="3" t="s">
        <v>890</v>
      </c>
      <c r="D161" s="1">
        <v>12</v>
      </c>
      <c r="E161" s="1">
        <v>12</v>
      </c>
      <c r="F161" s="1">
        <v>144</v>
      </c>
      <c r="G161" s="8" t="s">
        <v>875</v>
      </c>
    </row>
    <row r="162" spans="1:7">
      <c r="A162" s="7">
        <v>11113476</v>
      </c>
      <c r="B162" s="4" t="s">
        <v>498</v>
      </c>
      <c r="C162" s="5" t="s">
        <v>499</v>
      </c>
      <c r="D162" s="7">
        <v>12</v>
      </c>
      <c r="E162" s="6">
        <v>12</v>
      </c>
      <c r="F162" s="6">
        <v>144</v>
      </c>
      <c r="G162" s="8" t="s">
        <v>875</v>
      </c>
    </row>
    <row r="163" spans="1:7">
      <c r="A163" s="7">
        <v>11000648</v>
      </c>
      <c r="B163" s="4" t="s">
        <v>112</v>
      </c>
      <c r="C163" s="5" t="s">
        <v>113</v>
      </c>
      <c r="D163" s="7">
        <v>6</v>
      </c>
      <c r="E163" s="6">
        <v>20</v>
      </c>
      <c r="F163" s="6">
        <v>120</v>
      </c>
      <c r="G163" s="8" t="s">
        <v>875</v>
      </c>
    </row>
    <row r="164" spans="1:7">
      <c r="A164" s="7">
        <v>13001492</v>
      </c>
      <c r="B164" s="4" t="s">
        <v>119</v>
      </c>
      <c r="C164" s="5" t="s">
        <v>120</v>
      </c>
      <c r="D164" s="7">
        <v>6</v>
      </c>
      <c r="E164" s="6">
        <v>20</v>
      </c>
      <c r="F164" s="6">
        <v>120</v>
      </c>
      <c r="G164" s="8" t="s">
        <v>875</v>
      </c>
    </row>
    <row r="165" spans="1:7" ht="14.25">
      <c r="A165" s="1">
        <v>34006184</v>
      </c>
      <c r="B165" s="1" t="s">
        <v>301</v>
      </c>
      <c r="C165" s="16" t="s">
        <v>302</v>
      </c>
      <c r="D165" s="1">
        <v>6</v>
      </c>
      <c r="E165" s="1">
        <v>20</v>
      </c>
      <c r="F165" s="1">
        <v>120</v>
      </c>
      <c r="G165" s="17" t="s">
        <v>875</v>
      </c>
    </row>
    <row r="166" spans="1:7" ht="14.25">
      <c r="A166" s="1">
        <v>11003221</v>
      </c>
      <c r="B166" s="1" t="s">
        <v>534</v>
      </c>
      <c r="C166" s="16" t="s">
        <v>535</v>
      </c>
      <c r="D166" s="1">
        <v>6</v>
      </c>
      <c r="E166" s="1">
        <v>20</v>
      </c>
      <c r="F166" s="1">
        <v>120</v>
      </c>
      <c r="G166" s="17" t="s">
        <v>875</v>
      </c>
    </row>
    <row r="167" spans="1:7">
      <c r="A167" s="4">
        <v>11004332</v>
      </c>
      <c r="B167" s="4" t="s">
        <v>71</v>
      </c>
      <c r="C167" s="5" t="s">
        <v>72</v>
      </c>
      <c r="D167" s="4">
        <v>12</v>
      </c>
      <c r="E167" s="6">
        <v>10</v>
      </c>
      <c r="F167" s="6">
        <v>120</v>
      </c>
      <c r="G167" s="8" t="s">
        <v>875</v>
      </c>
    </row>
    <row r="168" spans="1:7" ht="14.25">
      <c r="A168" s="1">
        <v>32001775</v>
      </c>
      <c r="B168" s="1" t="s">
        <v>318</v>
      </c>
      <c r="C168" s="16" t="s">
        <v>319</v>
      </c>
      <c r="D168" s="1">
        <v>12</v>
      </c>
      <c r="E168" s="1">
        <v>10</v>
      </c>
      <c r="F168" s="1">
        <v>120</v>
      </c>
      <c r="G168" s="8" t="s">
        <v>875</v>
      </c>
    </row>
    <row r="169" spans="1:7" ht="14.25">
      <c r="A169" s="1">
        <v>11000564</v>
      </c>
      <c r="B169" s="1" t="s">
        <v>891</v>
      </c>
      <c r="C169" s="16" t="s">
        <v>892</v>
      </c>
      <c r="D169" s="1">
        <v>12</v>
      </c>
      <c r="E169" s="1">
        <v>10</v>
      </c>
      <c r="F169" s="1">
        <v>120</v>
      </c>
      <c r="G169" s="8" t="s">
        <v>875</v>
      </c>
    </row>
    <row r="170" spans="1:7">
      <c r="A170" s="4">
        <v>11009928</v>
      </c>
      <c r="B170" s="4" t="s">
        <v>893</v>
      </c>
      <c r="C170" s="5" t="s">
        <v>894</v>
      </c>
      <c r="D170" s="4">
        <v>12</v>
      </c>
      <c r="E170" s="6">
        <v>10</v>
      </c>
      <c r="F170" s="6">
        <v>120</v>
      </c>
      <c r="G170" s="8" t="s">
        <v>875</v>
      </c>
    </row>
    <row r="171" spans="1:7" ht="14.25">
      <c r="A171" s="1">
        <v>11003184</v>
      </c>
      <c r="B171" s="1" t="s">
        <v>530</v>
      </c>
      <c r="C171" s="16" t="s">
        <v>531</v>
      </c>
      <c r="D171" s="1">
        <v>12</v>
      </c>
      <c r="E171" s="1">
        <v>9.8000000000000007</v>
      </c>
      <c r="F171" s="1">
        <v>117.6</v>
      </c>
      <c r="G171" s="8" t="s">
        <v>875</v>
      </c>
    </row>
    <row r="172" spans="1:7" ht="14.25">
      <c r="A172" s="1">
        <v>32110114</v>
      </c>
      <c r="B172" s="1" t="s">
        <v>317</v>
      </c>
      <c r="C172" s="16" t="s">
        <v>895</v>
      </c>
      <c r="D172" s="1">
        <v>6</v>
      </c>
      <c r="E172" s="1">
        <v>18</v>
      </c>
      <c r="F172" s="1">
        <v>108</v>
      </c>
      <c r="G172" s="8" t="s">
        <v>875</v>
      </c>
    </row>
    <row r="173" spans="1:7" ht="14.25">
      <c r="A173" s="1">
        <v>52014936</v>
      </c>
      <c r="B173" s="1" t="s">
        <v>490</v>
      </c>
      <c r="C173" s="16" t="s">
        <v>491</v>
      </c>
      <c r="D173" s="1">
        <v>12</v>
      </c>
      <c r="E173" s="1">
        <v>8</v>
      </c>
      <c r="F173" s="1">
        <v>96</v>
      </c>
      <c r="G173" s="8" t="s">
        <v>875</v>
      </c>
    </row>
    <row r="174" spans="1:7" ht="14.25">
      <c r="A174" s="1">
        <v>61125490</v>
      </c>
      <c r="B174" s="1" t="s">
        <v>896</v>
      </c>
      <c r="C174" s="16" t="s">
        <v>897</v>
      </c>
      <c r="D174" s="1">
        <v>12</v>
      </c>
      <c r="E174" s="1">
        <v>8</v>
      </c>
      <c r="F174" s="1">
        <v>96</v>
      </c>
      <c r="G174" s="8" t="s">
        <v>875</v>
      </c>
    </row>
    <row r="175" spans="1:7">
      <c r="A175" s="4">
        <v>51007336</v>
      </c>
      <c r="B175" s="4" t="s">
        <v>898</v>
      </c>
      <c r="C175" s="5" t="s">
        <v>899</v>
      </c>
      <c r="D175" s="4">
        <v>6</v>
      </c>
      <c r="E175" s="6">
        <v>15</v>
      </c>
      <c r="F175" s="6">
        <v>90</v>
      </c>
      <c r="G175" s="8" t="s">
        <v>875</v>
      </c>
    </row>
    <row r="176" spans="1:7">
      <c r="A176" s="4">
        <v>45113532</v>
      </c>
      <c r="B176" s="4" t="s">
        <v>459</v>
      </c>
      <c r="C176" s="5" t="s">
        <v>460</v>
      </c>
      <c r="D176" s="4">
        <v>6</v>
      </c>
      <c r="E176" s="6">
        <v>12</v>
      </c>
      <c r="F176" s="6">
        <v>72</v>
      </c>
      <c r="G176" s="8" t="s">
        <v>875</v>
      </c>
    </row>
    <row r="177" spans="1:7" ht="14.25">
      <c r="A177" s="1">
        <v>11004303</v>
      </c>
      <c r="B177" s="1" t="s">
        <v>900</v>
      </c>
      <c r="C177" s="16" t="s">
        <v>901</v>
      </c>
      <c r="D177" s="1">
        <v>6</v>
      </c>
      <c r="E177" s="1">
        <v>12</v>
      </c>
      <c r="F177" s="1">
        <v>72</v>
      </c>
      <c r="G177" s="8" t="s">
        <v>875</v>
      </c>
    </row>
    <row r="178" spans="1:7" ht="14.25">
      <c r="A178" s="1">
        <v>13001514</v>
      </c>
      <c r="B178" s="1" t="s">
        <v>902</v>
      </c>
      <c r="C178" s="16" t="s">
        <v>903</v>
      </c>
      <c r="D178" s="1">
        <v>6</v>
      </c>
      <c r="E178" s="1">
        <v>12</v>
      </c>
      <c r="F178" s="1">
        <v>72</v>
      </c>
      <c r="G178" s="8" t="s">
        <v>875</v>
      </c>
    </row>
    <row r="179" spans="1:7" ht="14.25">
      <c r="A179" s="1">
        <v>37024404</v>
      </c>
      <c r="B179" s="1" t="s">
        <v>904</v>
      </c>
      <c r="C179" s="16" t="s">
        <v>905</v>
      </c>
      <c r="D179" s="1">
        <v>12</v>
      </c>
      <c r="E179" s="1">
        <v>6</v>
      </c>
      <c r="F179" s="1">
        <v>72</v>
      </c>
      <c r="G179" s="8" t="s">
        <v>875</v>
      </c>
    </row>
    <row r="180" spans="1:7">
      <c r="A180" s="4">
        <v>37024396</v>
      </c>
      <c r="B180" s="4" t="s">
        <v>906</v>
      </c>
      <c r="C180" s="5" t="s">
        <v>907</v>
      </c>
      <c r="D180" s="4">
        <v>12</v>
      </c>
      <c r="E180" s="6">
        <v>6</v>
      </c>
      <c r="F180" s="6">
        <v>72</v>
      </c>
      <c r="G180" s="8" t="s">
        <v>875</v>
      </c>
    </row>
    <row r="181" spans="1:7" ht="14.25">
      <c r="A181" s="1">
        <v>37025858</v>
      </c>
      <c r="B181" s="1" t="s">
        <v>268</v>
      </c>
      <c r="C181" s="16" t="s">
        <v>269</v>
      </c>
      <c r="D181" s="1">
        <v>6</v>
      </c>
      <c r="E181" s="1">
        <v>10</v>
      </c>
      <c r="F181" s="1">
        <v>60</v>
      </c>
      <c r="G181" s="17" t="s">
        <v>875</v>
      </c>
    </row>
    <row r="182" spans="1:7" ht="14.25">
      <c r="A182" s="1">
        <v>11000298</v>
      </c>
      <c r="B182" s="1" t="s">
        <v>908</v>
      </c>
      <c r="C182" s="16" t="s">
        <v>909</v>
      </c>
      <c r="D182" s="1">
        <v>6</v>
      </c>
      <c r="E182" s="1">
        <v>10</v>
      </c>
      <c r="F182" s="1">
        <v>60</v>
      </c>
      <c r="G182" s="17" t="s">
        <v>875</v>
      </c>
    </row>
    <row r="183" spans="1:7">
      <c r="A183" s="7">
        <v>13005830</v>
      </c>
      <c r="B183" s="4" t="s">
        <v>591</v>
      </c>
      <c r="C183" s="5" t="s">
        <v>592</v>
      </c>
      <c r="D183" s="7">
        <v>6</v>
      </c>
      <c r="E183" s="6">
        <v>10</v>
      </c>
      <c r="F183" s="6">
        <v>60</v>
      </c>
      <c r="G183" s="8" t="s">
        <v>875</v>
      </c>
    </row>
    <row r="184" spans="1:7">
      <c r="A184" s="7">
        <v>42002077</v>
      </c>
      <c r="B184" s="4" t="s">
        <v>624</v>
      </c>
      <c r="C184" s="5" t="s">
        <v>625</v>
      </c>
      <c r="D184" s="7">
        <v>6</v>
      </c>
      <c r="E184" s="6">
        <v>10</v>
      </c>
      <c r="F184" s="6">
        <v>60</v>
      </c>
      <c r="G184" s="8" t="s">
        <v>875</v>
      </c>
    </row>
    <row r="185" spans="1:7">
      <c r="A185" s="7">
        <v>13126187</v>
      </c>
      <c r="B185" s="4" t="s">
        <v>203</v>
      </c>
      <c r="C185" s="5" t="s">
        <v>204</v>
      </c>
      <c r="D185" s="7">
        <v>6</v>
      </c>
      <c r="E185" s="6">
        <v>8</v>
      </c>
      <c r="F185" s="6">
        <v>48</v>
      </c>
      <c r="G185" s="8" t="s">
        <v>875</v>
      </c>
    </row>
    <row r="186" spans="1:7">
      <c r="A186" s="4">
        <v>13001446</v>
      </c>
      <c r="B186" s="4" t="s">
        <v>910</v>
      </c>
      <c r="C186" s="5" t="s">
        <v>911</v>
      </c>
      <c r="D186" s="4">
        <v>12</v>
      </c>
      <c r="E186" s="6">
        <v>3.5</v>
      </c>
      <c r="F186" s="6">
        <v>42</v>
      </c>
      <c r="G186" s="8" t="s">
        <v>875</v>
      </c>
    </row>
    <row r="187" spans="1:7" ht="14.25">
      <c r="A187" s="1">
        <v>11122302</v>
      </c>
      <c r="B187" s="1" t="s">
        <v>912</v>
      </c>
      <c r="C187" s="16" t="s">
        <v>913</v>
      </c>
      <c r="D187" s="1">
        <v>6</v>
      </c>
      <c r="E187" s="1">
        <v>12</v>
      </c>
      <c r="F187" s="1">
        <v>72</v>
      </c>
      <c r="G187" s="8" t="s">
        <v>875</v>
      </c>
    </row>
    <row r="188" spans="1:7" ht="14.25">
      <c r="A188" s="1">
        <v>31000932</v>
      </c>
      <c r="B188" s="1" t="s">
        <v>762</v>
      </c>
      <c r="C188" s="16" t="s">
        <v>763</v>
      </c>
      <c r="D188" s="1">
        <v>12</v>
      </c>
      <c r="E188" s="1">
        <v>20</v>
      </c>
      <c r="F188" s="1">
        <v>240</v>
      </c>
      <c r="G188" s="8" t="s">
        <v>875</v>
      </c>
    </row>
    <row r="189" spans="1:7" ht="14.25">
      <c r="A189" s="1">
        <v>41001981</v>
      </c>
      <c r="B189" s="1" t="s">
        <v>774</v>
      </c>
      <c r="C189" s="16" t="s">
        <v>775</v>
      </c>
      <c r="D189" s="1">
        <v>12</v>
      </c>
      <c r="E189" s="1">
        <v>18</v>
      </c>
      <c r="F189" s="1">
        <v>216</v>
      </c>
      <c r="G189" s="8" t="s">
        <v>875</v>
      </c>
    </row>
    <row r="190" spans="1:7" ht="14.25">
      <c r="A190" s="1">
        <v>42035690</v>
      </c>
      <c r="B190" s="1" t="s">
        <v>778</v>
      </c>
      <c r="C190" s="16" t="s">
        <v>779</v>
      </c>
      <c r="D190" s="1">
        <v>12</v>
      </c>
      <c r="E190" s="1">
        <v>8</v>
      </c>
      <c r="F190" s="1">
        <v>96</v>
      </c>
      <c r="G190" s="8" t="s">
        <v>875</v>
      </c>
    </row>
    <row r="191" spans="1:7" ht="14.25">
      <c r="A191" s="1">
        <v>61025958</v>
      </c>
      <c r="B191" s="1" t="s">
        <v>469</v>
      </c>
      <c r="C191" s="16" t="s">
        <v>470</v>
      </c>
      <c r="D191" s="1">
        <v>12</v>
      </c>
      <c r="E191" s="1">
        <v>8.75</v>
      </c>
      <c r="F191" s="1">
        <v>105</v>
      </c>
      <c r="G191" s="8" t="s">
        <v>914</v>
      </c>
    </row>
    <row r="192" spans="1:7" ht="14.25">
      <c r="A192" s="1">
        <v>11000314</v>
      </c>
      <c r="B192" s="1" t="s">
        <v>75</v>
      </c>
      <c r="C192" s="16" t="s">
        <v>915</v>
      </c>
      <c r="D192" s="1">
        <v>12</v>
      </c>
      <c r="E192" s="1">
        <v>8</v>
      </c>
      <c r="F192" s="1">
        <v>96</v>
      </c>
      <c r="G192" s="8" t="s">
        <v>914</v>
      </c>
    </row>
    <row r="193" spans="1:7" ht="14.25">
      <c r="A193" s="1">
        <v>11000315</v>
      </c>
      <c r="B193" s="1" t="s">
        <v>76</v>
      </c>
      <c r="C193" s="16" t="s">
        <v>916</v>
      </c>
      <c r="D193" s="1">
        <v>12</v>
      </c>
      <c r="E193" s="1">
        <v>8</v>
      </c>
      <c r="F193" s="1">
        <v>96</v>
      </c>
      <c r="G193" s="8" t="s">
        <v>914</v>
      </c>
    </row>
    <row r="194" spans="1:7" ht="14.25">
      <c r="A194" s="1">
        <v>21030485</v>
      </c>
      <c r="B194" s="1" t="s">
        <v>194</v>
      </c>
      <c r="C194" s="16" t="s">
        <v>195</v>
      </c>
      <c r="D194" s="1">
        <v>12</v>
      </c>
      <c r="E194" s="1">
        <v>8</v>
      </c>
      <c r="F194" s="1">
        <v>96</v>
      </c>
      <c r="G194" s="8" t="s">
        <v>914</v>
      </c>
    </row>
    <row r="195" spans="1:7" ht="14.25">
      <c r="A195" s="1">
        <v>42015560</v>
      </c>
      <c r="B195" s="1" t="s">
        <v>411</v>
      </c>
      <c r="C195" s="16" t="s">
        <v>412</v>
      </c>
      <c r="D195" s="1">
        <v>12</v>
      </c>
      <c r="E195" s="1">
        <v>8</v>
      </c>
      <c r="F195" s="1">
        <v>96</v>
      </c>
      <c r="G195" s="8" t="s">
        <v>914</v>
      </c>
    </row>
    <row r="196" spans="1:7" ht="14.25">
      <c r="A196" s="1">
        <v>41001978</v>
      </c>
      <c r="B196" s="1" t="s">
        <v>917</v>
      </c>
      <c r="C196" s="16" t="s">
        <v>918</v>
      </c>
      <c r="D196" s="1">
        <v>6</v>
      </c>
      <c r="E196" s="1">
        <v>10</v>
      </c>
      <c r="F196" s="1">
        <v>60</v>
      </c>
      <c r="G196" s="8" t="s">
        <v>914</v>
      </c>
    </row>
    <row r="197" spans="1:7" ht="14.25">
      <c r="A197" s="1">
        <v>21005222</v>
      </c>
      <c r="B197" s="1" t="s">
        <v>184</v>
      </c>
      <c r="C197" s="16" t="s">
        <v>185</v>
      </c>
      <c r="D197" s="1">
        <v>4</v>
      </c>
      <c r="E197" s="1">
        <v>12</v>
      </c>
      <c r="F197" s="1">
        <v>48</v>
      </c>
      <c r="G197" s="8" t="s">
        <v>914</v>
      </c>
    </row>
    <row r="198" spans="1:7" ht="14.25">
      <c r="A198" s="1">
        <v>11000320</v>
      </c>
      <c r="B198" s="1" t="s">
        <v>919</v>
      </c>
      <c r="C198" s="16" t="s">
        <v>920</v>
      </c>
      <c r="D198" s="1">
        <v>12</v>
      </c>
      <c r="E198" s="1">
        <v>9</v>
      </c>
      <c r="F198" s="1">
        <v>108</v>
      </c>
      <c r="G198" s="8" t="s">
        <v>914</v>
      </c>
    </row>
    <row r="199" spans="1:7" ht="14.25">
      <c r="A199" s="1">
        <v>11015800</v>
      </c>
      <c r="B199" s="1" t="s">
        <v>921</v>
      </c>
      <c r="C199" s="16" t="s">
        <v>922</v>
      </c>
      <c r="D199" s="1">
        <v>12</v>
      </c>
      <c r="E199" s="1">
        <v>10</v>
      </c>
      <c r="F199" s="1">
        <v>120</v>
      </c>
      <c r="G199" s="8" t="s">
        <v>914</v>
      </c>
    </row>
    <row r="200" spans="1:7" ht="14.25">
      <c r="A200" s="1">
        <v>11018154</v>
      </c>
      <c r="B200" s="1" t="s">
        <v>923</v>
      </c>
      <c r="C200" s="16" t="s">
        <v>924</v>
      </c>
      <c r="D200" s="1">
        <v>2</v>
      </c>
      <c r="E200" s="1">
        <v>40</v>
      </c>
      <c r="F200" s="1">
        <v>80</v>
      </c>
      <c r="G200" s="8" t="s">
        <v>914</v>
      </c>
    </row>
    <row r="201" spans="1:7" ht="14.25">
      <c r="A201" s="1">
        <v>42110087</v>
      </c>
      <c r="B201" s="1" t="s">
        <v>385</v>
      </c>
      <c r="C201" s="16" t="s">
        <v>925</v>
      </c>
      <c r="D201" s="1">
        <v>12</v>
      </c>
      <c r="E201" s="1">
        <v>20</v>
      </c>
      <c r="F201" s="1">
        <v>240</v>
      </c>
      <c r="G201" s="8" t="s">
        <v>926</v>
      </c>
    </row>
    <row r="202" spans="1:7" ht="14.25">
      <c r="A202" s="1">
        <v>42002054</v>
      </c>
      <c r="B202" s="1" t="s">
        <v>927</v>
      </c>
      <c r="C202" s="16" t="s">
        <v>928</v>
      </c>
      <c r="D202" s="1">
        <v>12</v>
      </c>
      <c r="E202" s="1">
        <v>20</v>
      </c>
      <c r="F202" s="1">
        <v>240</v>
      </c>
      <c r="G202" s="8" t="s">
        <v>926</v>
      </c>
    </row>
    <row r="203" spans="1:7" ht="14.25">
      <c r="A203" s="1">
        <v>11000209</v>
      </c>
      <c r="B203" s="1" t="s">
        <v>929</v>
      </c>
      <c r="C203" s="16" t="s">
        <v>930</v>
      </c>
      <c r="D203" s="1">
        <v>24</v>
      </c>
      <c r="E203" s="1">
        <v>10</v>
      </c>
      <c r="F203" s="1">
        <v>240</v>
      </c>
      <c r="G203" s="8" t="s">
        <v>926</v>
      </c>
    </row>
    <row r="204" spans="1:7" ht="14.25">
      <c r="A204" s="1">
        <v>42019872</v>
      </c>
      <c r="B204" s="1" t="s">
        <v>397</v>
      </c>
      <c r="C204" s="16" t="s">
        <v>398</v>
      </c>
      <c r="D204" s="1">
        <v>12</v>
      </c>
      <c r="E204" s="1">
        <v>16.8</v>
      </c>
      <c r="F204" s="1">
        <v>201.6</v>
      </c>
      <c r="G204" s="8" t="s">
        <v>926</v>
      </c>
    </row>
    <row r="205" spans="1:7" ht="14.25">
      <c r="A205" s="1">
        <v>22025808</v>
      </c>
      <c r="B205" s="1" t="s">
        <v>229</v>
      </c>
      <c r="C205" s="16" t="s">
        <v>931</v>
      </c>
      <c r="D205" s="1">
        <v>24</v>
      </c>
      <c r="E205" s="1">
        <v>8</v>
      </c>
      <c r="F205" s="1">
        <v>192</v>
      </c>
      <c r="G205" s="8" t="s">
        <v>926</v>
      </c>
    </row>
    <row r="206" spans="1:7" ht="14.25">
      <c r="A206" s="1">
        <v>11000166</v>
      </c>
      <c r="B206" s="1" t="s">
        <v>49</v>
      </c>
      <c r="C206" s="16" t="s">
        <v>50</v>
      </c>
      <c r="D206" s="1">
        <v>12</v>
      </c>
      <c r="E206" s="1">
        <v>15</v>
      </c>
      <c r="F206" s="1">
        <v>180</v>
      </c>
      <c r="G206" s="8" t="s">
        <v>926</v>
      </c>
    </row>
    <row r="207" spans="1:7" ht="14.25">
      <c r="A207" s="1">
        <v>44012946</v>
      </c>
      <c r="B207" s="1" t="s">
        <v>932</v>
      </c>
      <c r="C207" s="16" t="s">
        <v>933</v>
      </c>
      <c r="D207" s="1">
        <v>12</v>
      </c>
      <c r="E207" s="1">
        <v>15</v>
      </c>
      <c r="F207" s="1">
        <v>180</v>
      </c>
      <c r="G207" s="8" t="s">
        <v>926</v>
      </c>
    </row>
    <row r="208" spans="1:7" ht="14.25">
      <c r="A208" s="1">
        <v>51002638</v>
      </c>
      <c r="B208" s="1" t="s">
        <v>664</v>
      </c>
      <c r="C208" s="16" t="s">
        <v>665</v>
      </c>
      <c r="D208" s="1">
        <v>12</v>
      </c>
      <c r="E208" s="1">
        <v>15</v>
      </c>
      <c r="F208" s="1">
        <v>180</v>
      </c>
      <c r="G208" s="8" t="s">
        <v>926</v>
      </c>
    </row>
    <row r="209" spans="1:7" ht="14.25">
      <c r="A209" s="1">
        <v>11000163</v>
      </c>
      <c r="B209" s="1" t="s">
        <v>545</v>
      </c>
      <c r="C209" s="16" t="s">
        <v>546</v>
      </c>
      <c r="D209" s="1">
        <v>12</v>
      </c>
      <c r="E209" s="1">
        <v>13.8</v>
      </c>
      <c r="F209" s="1">
        <v>165.6</v>
      </c>
      <c r="G209" s="8" t="s">
        <v>926</v>
      </c>
    </row>
    <row r="210" spans="1:7" ht="14.25">
      <c r="A210" s="1">
        <v>11010255</v>
      </c>
      <c r="B210" s="1" t="s">
        <v>497</v>
      </c>
      <c r="C210" s="16" t="s">
        <v>934</v>
      </c>
      <c r="D210" s="1">
        <v>6</v>
      </c>
      <c r="E210" s="1">
        <v>25</v>
      </c>
      <c r="F210" s="1">
        <v>150</v>
      </c>
      <c r="G210" s="8" t="s">
        <v>926</v>
      </c>
    </row>
    <row r="211" spans="1:7">
      <c r="A211" s="4">
        <v>51010173</v>
      </c>
      <c r="B211" s="4" t="s">
        <v>481</v>
      </c>
      <c r="C211" s="5" t="s">
        <v>482</v>
      </c>
      <c r="D211" s="4">
        <v>12</v>
      </c>
      <c r="E211" s="6">
        <v>12</v>
      </c>
      <c r="F211" s="6">
        <v>144</v>
      </c>
      <c r="G211" s="8" t="s">
        <v>926</v>
      </c>
    </row>
    <row r="212" spans="1:7">
      <c r="A212" s="7">
        <v>32001690</v>
      </c>
      <c r="B212" s="4" t="s">
        <v>307</v>
      </c>
      <c r="C212" s="5" t="s">
        <v>308</v>
      </c>
      <c r="D212" s="7">
        <v>12</v>
      </c>
      <c r="E212" s="6">
        <v>10</v>
      </c>
      <c r="F212" s="6">
        <v>120</v>
      </c>
      <c r="G212" s="8" t="s">
        <v>926</v>
      </c>
    </row>
    <row r="213" spans="1:7">
      <c r="A213" s="7">
        <v>11004547</v>
      </c>
      <c r="B213" s="4" t="s">
        <v>509</v>
      </c>
      <c r="C213" s="5" t="s">
        <v>510</v>
      </c>
      <c r="D213" s="7">
        <v>12</v>
      </c>
      <c r="E213" s="6">
        <v>10</v>
      </c>
      <c r="F213" s="6">
        <v>120</v>
      </c>
      <c r="G213" s="8" t="s">
        <v>926</v>
      </c>
    </row>
    <row r="214" spans="1:7">
      <c r="A214" s="4">
        <v>13001442</v>
      </c>
      <c r="B214" s="4" t="s">
        <v>585</v>
      </c>
      <c r="C214" s="5" t="s">
        <v>586</v>
      </c>
      <c r="D214" s="4">
        <v>12</v>
      </c>
      <c r="E214" s="6">
        <v>10</v>
      </c>
      <c r="F214" s="6">
        <v>120</v>
      </c>
      <c r="G214" s="8" t="s">
        <v>926</v>
      </c>
    </row>
    <row r="215" spans="1:7">
      <c r="A215" s="7">
        <v>13001421</v>
      </c>
      <c r="B215" s="4" t="s">
        <v>935</v>
      </c>
      <c r="C215" s="5" t="s">
        <v>936</v>
      </c>
      <c r="D215" s="7">
        <v>24</v>
      </c>
      <c r="E215" s="6">
        <v>5</v>
      </c>
      <c r="F215" s="6">
        <v>120</v>
      </c>
      <c r="G215" s="8" t="s">
        <v>926</v>
      </c>
    </row>
    <row r="216" spans="1:7">
      <c r="A216" s="4">
        <v>13005831</v>
      </c>
      <c r="B216" s="4" t="s">
        <v>593</v>
      </c>
      <c r="C216" s="5" t="s">
        <v>594</v>
      </c>
      <c r="D216" s="4">
        <v>24</v>
      </c>
      <c r="E216" s="6">
        <v>5</v>
      </c>
      <c r="F216" s="6">
        <v>120</v>
      </c>
      <c r="G216" s="8" t="s">
        <v>926</v>
      </c>
    </row>
    <row r="217" spans="1:7">
      <c r="A217" s="4">
        <v>11004406</v>
      </c>
      <c r="B217" s="4" t="s">
        <v>937</v>
      </c>
      <c r="C217" s="5" t="s">
        <v>938</v>
      </c>
      <c r="D217" s="4">
        <v>6</v>
      </c>
      <c r="E217" s="6">
        <v>18</v>
      </c>
      <c r="F217" s="6">
        <v>108</v>
      </c>
      <c r="G217" s="8" t="s">
        <v>926</v>
      </c>
    </row>
    <row r="218" spans="1:7">
      <c r="A218" s="4">
        <v>42001996</v>
      </c>
      <c r="B218" s="4" t="s">
        <v>939</v>
      </c>
      <c r="C218" s="5" t="s">
        <v>940</v>
      </c>
      <c r="D218" s="4">
        <v>6</v>
      </c>
      <c r="E218" s="6">
        <v>18</v>
      </c>
      <c r="F218" s="6">
        <v>108</v>
      </c>
      <c r="G218" s="8" t="s">
        <v>926</v>
      </c>
    </row>
    <row r="219" spans="1:7">
      <c r="A219" s="7">
        <v>41001925</v>
      </c>
      <c r="B219" s="4" t="s">
        <v>603</v>
      </c>
      <c r="C219" s="5" t="s">
        <v>604</v>
      </c>
      <c r="D219" s="7">
        <v>12</v>
      </c>
      <c r="E219" s="6">
        <v>9</v>
      </c>
      <c r="F219" s="6">
        <v>108</v>
      </c>
      <c r="G219" s="8" t="s">
        <v>926</v>
      </c>
    </row>
    <row r="220" spans="1:7">
      <c r="A220" s="7">
        <v>23015320</v>
      </c>
      <c r="B220" s="4" t="s">
        <v>225</v>
      </c>
      <c r="C220" s="5" t="s">
        <v>226</v>
      </c>
      <c r="D220" s="7">
        <v>12</v>
      </c>
      <c r="E220" s="6">
        <v>8</v>
      </c>
      <c r="F220" s="6">
        <v>96</v>
      </c>
      <c r="G220" s="8" t="s">
        <v>926</v>
      </c>
    </row>
    <row r="221" spans="1:7">
      <c r="A221" s="7">
        <v>42021843</v>
      </c>
      <c r="B221" s="4" t="s">
        <v>392</v>
      </c>
      <c r="C221" s="5" t="s">
        <v>393</v>
      </c>
      <c r="D221" s="7">
        <v>12</v>
      </c>
      <c r="E221" s="6">
        <v>8</v>
      </c>
      <c r="F221" s="6">
        <v>96</v>
      </c>
      <c r="G221" s="8" t="s">
        <v>926</v>
      </c>
    </row>
    <row r="222" spans="1:7">
      <c r="A222" s="4">
        <v>41001923</v>
      </c>
      <c r="B222" s="4" t="s">
        <v>941</v>
      </c>
      <c r="C222" s="5" t="s">
        <v>942</v>
      </c>
      <c r="D222" s="4">
        <v>12</v>
      </c>
      <c r="E222" s="6">
        <v>8</v>
      </c>
      <c r="F222" s="6">
        <v>96</v>
      </c>
      <c r="G222" s="8" t="s">
        <v>926</v>
      </c>
    </row>
    <row r="223" spans="1:7">
      <c r="A223" s="7">
        <v>13001472</v>
      </c>
      <c r="B223" s="4" t="s">
        <v>236</v>
      </c>
      <c r="C223" s="5" t="s">
        <v>237</v>
      </c>
      <c r="D223" s="7">
        <v>24</v>
      </c>
      <c r="E223" s="6">
        <v>4</v>
      </c>
      <c r="F223" s="6">
        <v>96</v>
      </c>
      <c r="G223" s="8" t="s">
        <v>926</v>
      </c>
    </row>
    <row r="224" spans="1:7" ht="14.25">
      <c r="A224" s="1">
        <v>42002033</v>
      </c>
      <c r="B224" s="1" t="s">
        <v>943</v>
      </c>
      <c r="C224" s="16" t="s">
        <v>944</v>
      </c>
      <c r="D224" s="1">
        <v>24</v>
      </c>
      <c r="E224" s="1">
        <v>4</v>
      </c>
      <c r="F224" s="1">
        <v>96</v>
      </c>
      <c r="G224" s="8" t="s">
        <v>926</v>
      </c>
    </row>
    <row r="225" spans="1:7" ht="14.25">
      <c r="A225" s="1">
        <v>13005749</v>
      </c>
      <c r="B225" s="1" t="s">
        <v>945</v>
      </c>
      <c r="C225" s="16" t="s">
        <v>946</v>
      </c>
      <c r="D225" s="1">
        <v>6</v>
      </c>
      <c r="E225" s="1">
        <v>15</v>
      </c>
      <c r="F225" s="1">
        <v>90</v>
      </c>
      <c r="G225" s="17" t="s">
        <v>926</v>
      </c>
    </row>
    <row r="226" spans="1:7" ht="14.25">
      <c r="A226" s="1">
        <v>11009925</v>
      </c>
      <c r="B226" s="1" t="s">
        <v>947</v>
      </c>
      <c r="C226" s="16" t="s">
        <v>948</v>
      </c>
      <c r="D226" s="1">
        <v>6</v>
      </c>
      <c r="E226" s="1">
        <v>15</v>
      </c>
      <c r="F226" s="1">
        <v>90</v>
      </c>
      <c r="G226" s="17" t="s">
        <v>926</v>
      </c>
    </row>
    <row r="227" spans="1:7">
      <c r="A227" s="7">
        <v>13001440</v>
      </c>
      <c r="B227" s="4" t="s">
        <v>583</v>
      </c>
      <c r="C227" s="5" t="s">
        <v>584</v>
      </c>
      <c r="D227" s="7">
        <v>12</v>
      </c>
      <c r="E227" s="6">
        <v>6.5</v>
      </c>
      <c r="F227" s="6">
        <v>78</v>
      </c>
      <c r="G227" s="8" t="s">
        <v>926</v>
      </c>
    </row>
    <row r="228" spans="1:7" ht="14.25">
      <c r="A228" s="1">
        <v>21026689</v>
      </c>
      <c r="B228" s="1" t="s">
        <v>196</v>
      </c>
      <c r="C228" s="16" t="s">
        <v>197</v>
      </c>
      <c r="D228" s="1">
        <v>12</v>
      </c>
      <c r="E228" s="1">
        <v>6</v>
      </c>
      <c r="F228" s="1">
        <v>72</v>
      </c>
      <c r="G228" s="8" t="s">
        <v>926</v>
      </c>
    </row>
    <row r="229" spans="1:7" ht="14.25">
      <c r="A229" s="1">
        <v>11000385</v>
      </c>
      <c r="B229" s="1" t="s">
        <v>559</v>
      </c>
      <c r="C229" s="16" t="s">
        <v>560</v>
      </c>
      <c r="D229" s="1">
        <v>12</v>
      </c>
      <c r="E229" s="1">
        <v>6</v>
      </c>
      <c r="F229" s="1">
        <v>72</v>
      </c>
      <c r="G229" s="8" t="s">
        <v>926</v>
      </c>
    </row>
    <row r="230" spans="1:7" ht="14.25">
      <c r="A230" s="1">
        <v>41001880</v>
      </c>
      <c r="B230" s="1" t="s">
        <v>949</v>
      </c>
      <c r="C230" s="16" t="s">
        <v>950</v>
      </c>
      <c r="D230" s="1">
        <v>12</v>
      </c>
      <c r="E230" s="1">
        <v>6</v>
      </c>
      <c r="F230" s="1">
        <v>72</v>
      </c>
      <c r="G230" s="8" t="s">
        <v>926</v>
      </c>
    </row>
    <row r="231" spans="1:7">
      <c r="A231" s="7">
        <v>41013902</v>
      </c>
      <c r="B231" s="4" t="s">
        <v>951</v>
      </c>
      <c r="C231" s="5" t="s">
        <v>952</v>
      </c>
      <c r="D231" s="7">
        <v>12</v>
      </c>
      <c r="E231" s="6">
        <v>6</v>
      </c>
      <c r="F231" s="6">
        <v>72</v>
      </c>
      <c r="G231" s="8" t="s">
        <v>926</v>
      </c>
    </row>
    <row r="232" spans="1:7">
      <c r="A232" s="7">
        <v>61011598</v>
      </c>
      <c r="B232" s="4" t="s">
        <v>648</v>
      </c>
      <c r="C232" s="5" t="s">
        <v>649</v>
      </c>
      <c r="D232" s="7">
        <v>12</v>
      </c>
      <c r="E232" s="6">
        <v>6</v>
      </c>
      <c r="F232" s="6">
        <v>72</v>
      </c>
      <c r="G232" s="8" t="s">
        <v>926</v>
      </c>
    </row>
    <row r="233" spans="1:7">
      <c r="A233" s="7">
        <v>61011599</v>
      </c>
      <c r="B233" s="4" t="s">
        <v>953</v>
      </c>
      <c r="C233" s="5" t="s">
        <v>954</v>
      </c>
      <c r="D233" s="7">
        <v>12</v>
      </c>
      <c r="E233" s="6">
        <v>6</v>
      </c>
      <c r="F233" s="6">
        <v>72</v>
      </c>
      <c r="G233" s="8" t="s">
        <v>926</v>
      </c>
    </row>
    <row r="234" spans="1:7" ht="14.25">
      <c r="A234" s="1">
        <v>42002009</v>
      </c>
      <c r="B234" s="1" t="s">
        <v>955</v>
      </c>
      <c r="C234" s="16" t="s">
        <v>956</v>
      </c>
      <c r="D234" s="1">
        <v>12</v>
      </c>
      <c r="E234" s="1">
        <v>6</v>
      </c>
      <c r="F234" s="1">
        <v>72</v>
      </c>
      <c r="G234" s="8" t="s">
        <v>926</v>
      </c>
    </row>
    <row r="235" spans="1:7" ht="14.25">
      <c r="A235" s="1">
        <v>42011480</v>
      </c>
      <c r="B235" s="1" t="s">
        <v>377</v>
      </c>
      <c r="C235" s="16" t="s">
        <v>378</v>
      </c>
      <c r="D235" s="1">
        <v>12</v>
      </c>
      <c r="E235" s="1">
        <v>5.5</v>
      </c>
      <c r="F235" s="1">
        <v>66</v>
      </c>
      <c r="G235" s="8" t="s">
        <v>926</v>
      </c>
    </row>
    <row r="236" spans="1:7">
      <c r="A236" s="4">
        <v>51013221</v>
      </c>
      <c r="B236" s="4" t="s">
        <v>413</v>
      </c>
      <c r="C236" s="5" t="s">
        <v>414</v>
      </c>
      <c r="D236" s="4">
        <v>6</v>
      </c>
      <c r="E236" s="6">
        <v>10</v>
      </c>
      <c r="F236" s="6">
        <v>60</v>
      </c>
      <c r="G236" s="8" t="s">
        <v>926</v>
      </c>
    </row>
    <row r="237" spans="1:7">
      <c r="A237" s="4">
        <v>63007135</v>
      </c>
      <c r="B237" s="4" t="s">
        <v>475</v>
      </c>
      <c r="C237" s="5" t="s">
        <v>476</v>
      </c>
      <c r="D237" s="4">
        <v>6</v>
      </c>
      <c r="E237" s="6">
        <v>10</v>
      </c>
      <c r="F237" s="6">
        <v>60</v>
      </c>
      <c r="G237" s="8" t="s">
        <v>926</v>
      </c>
    </row>
    <row r="238" spans="1:7">
      <c r="A238" s="7">
        <v>41001907</v>
      </c>
      <c r="B238" s="4" t="s">
        <v>957</v>
      </c>
      <c r="C238" s="5" t="s">
        <v>958</v>
      </c>
      <c r="D238" s="7">
        <v>6</v>
      </c>
      <c r="E238" s="6">
        <v>10</v>
      </c>
      <c r="F238" s="6">
        <v>60</v>
      </c>
      <c r="G238" s="8" t="s">
        <v>926</v>
      </c>
    </row>
    <row r="239" spans="1:7" ht="14.25">
      <c r="A239" s="1">
        <v>42002031</v>
      </c>
      <c r="B239" s="1" t="s">
        <v>616</v>
      </c>
      <c r="C239" s="16" t="s">
        <v>959</v>
      </c>
      <c r="D239" s="1">
        <v>6</v>
      </c>
      <c r="E239" s="1">
        <v>10</v>
      </c>
      <c r="F239" s="1">
        <v>60</v>
      </c>
      <c r="G239" s="8" t="s">
        <v>926</v>
      </c>
    </row>
    <row r="240" spans="1:7" ht="14.25">
      <c r="A240" s="1">
        <v>42002032</v>
      </c>
      <c r="B240" s="1" t="s">
        <v>960</v>
      </c>
      <c r="C240" s="16" t="s">
        <v>961</v>
      </c>
      <c r="D240" s="1">
        <v>6</v>
      </c>
      <c r="E240" s="1">
        <v>10</v>
      </c>
      <c r="F240" s="1">
        <v>60</v>
      </c>
      <c r="G240" s="8" t="s">
        <v>926</v>
      </c>
    </row>
    <row r="241" spans="1:7">
      <c r="A241" s="4">
        <v>44002329</v>
      </c>
      <c r="B241" s="4" t="s">
        <v>632</v>
      </c>
      <c r="C241" s="5" t="s">
        <v>633</v>
      </c>
      <c r="D241" s="4">
        <v>6</v>
      </c>
      <c r="E241" s="6">
        <v>10</v>
      </c>
      <c r="F241" s="6">
        <v>60</v>
      </c>
      <c r="G241" s="8" t="s">
        <v>926</v>
      </c>
    </row>
    <row r="242" spans="1:7" ht="14.25">
      <c r="A242" s="1">
        <v>22001247</v>
      </c>
      <c r="B242" s="1" t="s">
        <v>207</v>
      </c>
      <c r="C242" s="16" t="s">
        <v>208</v>
      </c>
      <c r="D242" s="1">
        <v>12</v>
      </c>
      <c r="E242" s="1">
        <v>5</v>
      </c>
      <c r="F242" s="1">
        <v>60</v>
      </c>
      <c r="G242" s="8" t="s">
        <v>926</v>
      </c>
    </row>
    <row r="243" spans="1:7" ht="14.25">
      <c r="A243" s="1">
        <v>41001938</v>
      </c>
      <c r="B243" s="1" t="s">
        <v>350</v>
      </c>
      <c r="C243" s="16" t="s">
        <v>962</v>
      </c>
      <c r="D243" s="1">
        <v>12</v>
      </c>
      <c r="E243" s="1">
        <v>5</v>
      </c>
      <c r="F243" s="1">
        <v>60</v>
      </c>
      <c r="G243" s="8" t="s">
        <v>926</v>
      </c>
    </row>
    <row r="244" spans="1:7" ht="14.25">
      <c r="A244" s="1">
        <v>41001940</v>
      </c>
      <c r="B244" s="1" t="s">
        <v>351</v>
      </c>
      <c r="C244" s="16" t="s">
        <v>963</v>
      </c>
      <c r="D244" s="1">
        <v>12</v>
      </c>
      <c r="E244" s="1">
        <v>5</v>
      </c>
      <c r="F244" s="1">
        <v>60</v>
      </c>
      <c r="G244" s="8" t="s">
        <v>926</v>
      </c>
    </row>
    <row r="245" spans="1:7" ht="14.25">
      <c r="A245" s="1">
        <v>41013000</v>
      </c>
      <c r="B245" s="1" t="s">
        <v>355</v>
      </c>
      <c r="C245" s="16" t="s">
        <v>964</v>
      </c>
      <c r="D245" s="1">
        <v>12</v>
      </c>
      <c r="E245" s="1">
        <v>5</v>
      </c>
      <c r="F245" s="1">
        <v>60</v>
      </c>
      <c r="G245" s="8" t="s">
        <v>926</v>
      </c>
    </row>
    <row r="246" spans="1:7" ht="14.25">
      <c r="A246" s="1">
        <v>11000021</v>
      </c>
      <c r="B246" s="1" t="s">
        <v>542</v>
      </c>
      <c r="C246" s="16" t="s">
        <v>965</v>
      </c>
      <c r="D246" s="1">
        <v>12</v>
      </c>
      <c r="E246" s="1">
        <v>5</v>
      </c>
      <c r="F246" s="1">
        <v>60</v>
      </c>
      <c r="G246" s="8" t="s">
        <v>926</v>
      </c>
    </row>
    <row r="247" spans="1:7" ht="14.25">
      <c r="A247" s="1">
        <v>43006702</v>
      </c>
      <c r="B247" s="1" t="s">
        <v>631</v>
      </c>
      <c r="C247" s="16" t="s">
        <v>966</v>
      </c>
      <c r="D247" s="1">
        <v>12</v>
      </c>
      <c r="E247" s="1">
        <v>5</v>
      </c>
      <c r="F247" s="1">
        <v>60</v>
      </c>
      <c r="G247" s="8" t="s">
        <v>926</v>
      </c>
    </row>
    <row r="248" spans="1:7" ht="14.25">
      <c r="A248" s="1">
        <v>12033055</v>
      </c>
      <c r="B248" s="1" t="s">
        <v>967</v>
      </c>
      <c r="C248" s="16" t="s">
        <v>968</v>
      </c>
      <c r="D248" s="1">
        <v>12</v>
      </c>
      <c r="E248" s="1">
        <v>22</v>
      </c>
      <c r="F248" s="1">
        <v>264</v>
      </c>
      <c r="G248" s="8" t="s">
        <v>926</v>
      </c>
    </row>
    <row r="249" spans="1:7" ht="14.25">
      <c r="A249" s="1">
        <v>41006443</v>
      </c>
      <c r="B249" s="1" t="s">
        <v>969</v>
      </c>
      <c r="C249" s="16" t="s">
        <v>970</v>
      </c>
      <c r="D249" s="1">
        <v>12</v>
      </c>
      <c r="E249" s="1">
        <v>5</v>
      </c>
      <c r="F249" s="1">
        <v>60</v>
      </c>
      <c r="G249" s="8" t="s">
        <v>926</v>
      </c>
    </row>
    <row r="250" spans="1:7" ht="14.25">
      <c r="A250" s="1">
        <v>32006213</v>
      </c>
      <c r="B250" s="1" t="s">
        <v>781</v>
      </c>
      <c r="C250" s="16" t="s">
        <v>782</v>
      </c>
      <c r="D250" s="1">
        <v>6</v>
      </c>
      <c r="E250" s="1">
        <v>20</v>
      </c>
      <c r="F250" s="1">
        <v>120</v>
      </c>
      <c r="G250" s="8" t="s">
        <v>926</v>
      </c>
    </row>
    <row r="251" spans="1:7" ht="14.25">
      <c r="A251" s="1">
        <v>11004255</v>
      </c>
      <c r="B251" s="1" t="s">
        <v>45</v>
      </c>
      <c r="C251" s="16" t="s">
        <v>46</v>
      </c>
      <c r="D251" s="1">
        <v>48</v>
      </c>
      <c r="E251" s="1">
        <v>10</v>
      </c>
      <c r="F251" s="1">
        <v>480</v>
      </c>
      <c r="G251" s="8" t="s">
        <v>971</v>
      </c>
    </row>
    <row r="252" spans="1:7" ht="14.25">
      <c r="A252" s="1">
        <v>11000175</v>
      </c>
      <c r="B252" s="1" t="s">
        <v>972</v>
      </c>
      <c r="C252" s="16" t="s">
        <v>973</v>
      </c>
      <c r="D252" s="1">
        <v>12</v>
      </c>
      <c r="E252" s="1">
        <v>33</v>
      </c>
      <c r="F252" s="1">
        <v>396</v>
      </c>
      <c r="G252" s="8" t="s">
        <v>971</v>
      </c>
    </row>
    <row r="253" spans="1:7" ht="14.25">
      <c r="A253" s="1">
        <v>22001170</v>
      </c>
      <c r="B253" s="1" t="s">
        <v>569</v>
      </c>
      <c r="C253" s="16" t="s">
        <v>570</v>
      </c>
      <c r="D253" s="1">
        <v>12</v>
      </c>
      <c r="E253" s="1">
        <v>25</v>
      </c>
      <c r="F253" s="1">
        <v>300</v>
      </c>
      <c r="G253" s="8" t="s">
        <v>971</v>
      </c>
    </row>
    <row r="254" spans="1:7" ht="14.25">
      <c r="A254" s="1">
        <v>42113938</v>
      </c>
      <c r="B254" s="1" t="s">
        <v>621</v>
      </c>
      <c r="C254" s="16" t="s">
        <v>974</v>
      </c>
      <c r="D254" s="1">
        <v>50</v>
      </c>
      <c r="E254" s="1">
        <v>5</v>
      </c>
      <c r="F254" s="1">
        <v>250</v>
      </c>
      <c r="G254" s="8" t="s">
        <v>971</v>
      </c>
    </row>
    <row r="255" spans="1:7" ht="14.25">
      <c r="A255" s="1">
        <v>11025356</v>
      </c>
      <c r="B255" s="1" t="s">
        <v>200</v>
      </c>
      <c r="C255" s="16" t="s">
        <v>975</v>
      </c>
      <c r="D255" s="1">
        <v>12</v>
      </c>
      <c r="E255" s="1">
        <v>20</v>
      </c>
      <c r="F255" s="1">
        <v>240</v>
      </c>
      <c r="G255" s="8" t="s">
        <v>971</v>
      </c>
    </row>
    <row r="256" spans="1:7" ht="14.25">
      <c r="A256" s="1">
        <v>61002483</v>
      </c>
      <c r="B256" s="1" t="s">
        <v>272</v>
      </c>
      <c r="C256" s="16" t="s">
        <v>976</v>
      </c>
      <c r="D256" s="1">
        <v>12</v>
      </c>
      <c r="E256" s="1">
        <v>18</v>
      </c>
      <c r="F256" s="1">
        <v>216</v>
      </c>
      <c r="G256" s="8" t="s">
        <v>971</v>
      </c>
    </row>
    <row r="257" spans="1:14" ht="14.25">
      <c r="A257" s="1">
        <v>31000760</v>
      </c>
      <c r="B257" s="1" t="s">
        <v>977</v>
      </c>
      <c r="C257" s="16" t="s">
        <v>978</v>
      </c>
      <c r="D257" s="1">
        <v>6</v>
      </c>
      <c r="E257" s="1">
        <v>35</v>
      </c>
      <c r="F257" s="1">
        <v>210</v>
      </c>
      <c r="G257" s="8" t="s">
        <v>971</v>
      </c>
    </row>
    <row r="258" spans="1:14" ht="14.25">
      <c r="A258" s="1">
        <v>11004686</v>
      </c>
      <c r="B258" s="1" t="s">
        <v>979</v>
      </c>
      <c r="C258" s="16" t="s">
        <v>980</v>
      </c>
      <c r="D258" s="1">
        <v>12</v>
      </c>
      <c r="E258" s="1">
        <v>16</v>
      </c>
      <c r="F258" s="1">
        <v>192</v>
      </c>
      <c r="G258" s="8" t="s">
        <v>971</v>
      </c>
    </row>
    <row r="259" spans="1:14" ht="14.25">
      <c r="A259" s="1">
        <v>14001564</v>
      </c>
      <c r="B259" s="1" t="s">
        <v>248</v>
      </c>
      <c r="C259" s="16" t="s">
        <v>981</v>
      </c>
      <c r="D259" s="1">
        <v>12</v>
      </c>
      <c r="E259" s="1">
        <v>15</v>
      </c>
      <c r="F259" s="1">
        <v>180</v>
      </c>
      <c r="G259" s="8" t="s">
        <v>971</v>
      </c>
    </row>
    <row r="260" spans="1:14" ht="14.25">
      <c r="A260" s="1">
        <v>37006056</v>
      </c>
      <c r="B260" s="1" t="s">
        <v>982</v>
      </c>
      <c r="C260" s="16" t="s">
        <v>983</v>
      </c>
      <c r="D260" s="1">
        <v>12</v>
      </c>
      <c r="E260" s="1">
        <v>15</v>
      </c>
      <c r="F260" s="1">
        <v>180</v>
      </c>
      <c r="G260" s="8" t="s">
        <v>971</v>
      </c>
    </row>
    <row r="261" spans="1:14" ht="14.25">
      <c r="A261" s="1">
        <v>11000022</v>
      </c>
      <c r="B261" s="1" t="s">
        <v>984</v>
      </c>
      <c r="C261" s="16" t="s">
        <v>985</v>
      </c>
      <c r="D261" s="1">
        <v>12</v>
      </c>
      <c r="E261" s="1">
        <v>12.8</v>
      </c>
      <c r="F261" s="1">
        <v>153.6</v>
      </c>
      <c r="G261" s="8" t="s">
        <v>971</v>
      </c>
    </row>
    <row r="262" spans="1:14">
      <c r="A262" s="4">
        <v>33001837</v>
      </c>
      <c r="B262" s="4" t="s">
        <v>332</v>
      </c>
      <c r="C262" s="5" t="s">
        <v>333</v>
      </c>
      <c r="D262" s="4">
        <v>12</v>
      </c>
      <c r="E262" s="6">
        <v>10</v>
      </c>
      <c r="F262" s="6">
        <v>120</v>
      </c>
      <c r="G262" s="8" t="s">
        <v>971</v>
      </c>
    </row>
    <row r="263" spans="1:14" ht="14.25">
      <c r="A263" s="1">
        <v>50007535</v>
      </c>
      <c r="B263" s="1" t="s">
        <v>668</v>
      </c>
      <c r="C263" s="16" t="s">
        <v>669</v>
      </c>
      <c r="D263" s="1">
        <v>6</v>
      </c>
      <c r="E263" s="1">
        <v>16</v>
      </c>
      <c r="F263" s="1">
        <v>96</v>
      </c>
      <c r="G263" s="8" t="s">
        <v>971</v>
      </c>
    </row>
    <row r="264" spans="1:14" ht="14.25">
      <c r="A264" s="1">
        <v>11001835</v>
      </c>
      <c r="B264" s="1" t="s">
        <v>329</v>
      </c>
      <c r="C264" s="16" t="s">
        <v>986</v>
      </c>
      <c r="D264" s="1">
        <v>12</v>
      </c>
      <c r="E264" s="1">
        <v>8</v>
      </c>
      <c r="F264" s="1">
        <v>96</v>
      </c>
      <c r="G264" s="17" t="s">
        <v>971</v>
      </c>
    </row>
    <row r="265" spans="1:14" ht="14.25">
      <c r="A265" s="1">
        <v>41001942</v>
      </c>
      <c r="B265" s="1" t="s">
        <v>987</v>
      </c>
      <c r="C265" s="16" t="s">
        <v>988</v>
      </c>
      <c r="D265" s="1">
        <v>12</v>
      </c>
      <c r="E265" s="1">
        <v>8</v>
      </c>
      <c r="F265" s="1">
        <v>96</v>
      </c>
      <c r="G265" s="17" t="s">
        <v>971</v>
      </c>
    </row>
    <row r="266" spans="1:14" ht="14.25">
      <c r="A266" s="1">
        <v>11004342</v>
      </c>
      <c r="B266" s="1" t="s">
        <v>77</v>
      </c>
      <c r="C266" s="16" t="s">
        <v>78</v>
      </c>
      <c r="D266" s="1">
        <v>6</v>
      </c>
      <c r="E266" s="1">
        <v>15</v>
      </c>
      <c r="F266" s="1">
        <v>90</v>
      </c>
      <c r="G266" s="8" t="s">
        <v>971</v>
      </c>
    </row>
    <row r="267" spans="1:14" ht="14.25">
      <c r="A267" s="1">
        <v>37001611</v>
      </c>
      <c r="B267" s="1" t="s">
        <v>356</v>
      </c>
      <c r="C267" s="16" t="s">
        <v>357</v>
      </c>
      <c r="D267" s="1">
        <v>12</v>
      </c>
      <c r="E267" s="1">
        <v>5</v>
      </c>
      <c r="F267" s="1">
        <v>60</v>
      </c>
      <c r="G267" s="8" t="s">
        <v>971</v>
      </c>
    </row>
    <row r="268" spans="1:14">
      <c r="A268" s="7">
        <v>11000338</v>
      </c>
      <c r="B268" s="4" t="s">
        <v>79</v>
      </c>
      <c r="C268" s="5" t="s">
        <v>80</v>
      </c>
      <c r="D268" s="7">
        <v>12</v>
      </c>
      <c r="E268" s="6">
        <v>4.9000000000000004</v>
      </c>
      <c r="F268" s="6">
        <v>58.8</v>
      </c>
      <c r="G268" s="8" t="s">
        <v>971</v>
      </c>
      <c r="H268" s="5"/>
      <c r="I268" s="5"/>
      <c r="J268" s="5"/>
      <c r="K268" s="5"/>
      <c r="L268" s="5"/>
      <c r="M268" s="5"/>
      <c r="N268" s="5"/>
    </row>
    <row r="269" spans="1:14" ht="14.25">
      <c r="A269" s="1">
        <v>51002589</v>
      </c>
      <c r="B269" s="1" t="s">
        <v>989</v>
      </c>
      <c r="C269" s="16" t="s">
        <v>990</v>
      </c>
      <c r="D269" s="1">
        <v>4</v>
      </c>
      <c r="E269" s="1">
        <v>10</v>
      </c>
      <c r="F269" s="1">
        <v>40</v>
      </c>
      <c r="G269" s="8" t="s">
        <v>971</v>
      </c>
      <c r="H269" s="5"/>
      <c r="I269" s="5"/>
      <c r="J269" s="5"/>
      <c r="K269" s="5"/>
      <c r="L269" s="5"/>
      <c r="M269" s="5"/>
      <c r="N269" s="5"/>
    </row>
    <row r="270" spans="1:14" ht="14.25">
      <c r="A270" s="1">
        <v>37018479</v>
      </c>
      <c r="B270" s="1" t="s">
        <v>267</v>
      </c>
      <c r="C270" s="16" t="s">
        <v>991</v>
      </c>
      <c r="D270" s="1">
        <v>12</v>
      </c>
      <c r="E270" s="1">
        <v>30</v>
      </c>
      <c r="F270" s="1">
        <v>360</v>
      </c>
      <c r="G270" s="8" t="s">
        <v>992</v>
      </c>
      <c r="H270" s="5"/>
      <c r="I270" s="5"/>
      <c r="J270" s="5"/>
      <c r="K270" s="5"/>
      <c r="L270" s="5"/>
      <c r="M270" s="5"/>
      <c r="N270" s="5"/>
    </row>
    <row r="271" spans="1:14" ht="14.25">
      <c r="A271" s="1">
        <v>32031202</v>
      </c>
      <c r="B271" s="1" t="s">
        <v>324</v>
      </c>
      <c r="C271" s="16" t="s">
        <v>993</v>
      </c>
      <c r="D271" s="1">
        <v>12</v>
      </c>
      <c r="E271" s="1">
        <v>20</v>
      </c>
      <c r="F271" s="1">
        <v>240</v>
      </c>
      <c r="G271" s="8" t="s">
        <v>992</v>
      </c>
      <c r="H271" s="5"/>
      <c r="I271" s="5"/>
      <c r="J271" s="5"/>
      <c r="K271" s="5"/>
      <c r="L271" s="5"/>
      <c r="M271" s="5"/>
      <c r="N271" s="5"/>
    </row>
    <row r="272" spans="1:14" ht="14.25">
      <c r="A272" s="1">
        <v>31000769</v>
      </c>
      <c r="B272" s="1" t="s">
        <v>131</v>
      </c>
      <c r="C272" s="16" t="s">
        <v>132</v>
      </c>
      <c r="D272" s="1">
        <v>12</v>
      </c>
      <c r="E272" s="1">
        <v>18</v>
      </c>
      <c r="F272" s="1">
        <v>216</v>
      </c>
      <c r="G272" s="8" t="s">
        <v>992</v>
      </c>
      <c r="H272" s="5"/>
      <c r="I272" s="5"/>
      <c r="J272" s="5"/>
      <c r="K272" s="5"/>
      <c r="L272" s="5"/>
      <c r="M272" s="5"/>
      <c r="N272" s="5"/>
    </row>
    <row r="273" spans="1:14" ht="14.25">
      <c r="A273" s="1">
        <v>12022106</v>
      </c>
      <c r="B273" s="1" t="s">
        <v>181</v>
      </c>
      <c r="C273" s="16" t="s">
        <v>994</v>
      </c>
      <c r="D273" s="1">
        <v>12</v>
      </c>
      <c r="E273" s="1">
        <v>18</v>
      </c>
      <c r="F273" s="1">
        <v>216</v>
      </c>
      <c r="G273" s="8" t="s">
        <v>992</v>
      </c>
      <c r="H273" s="5"/>
      <c r="I273" s="5"/>
      <c r="J273" s="5"/>
      <c r="K273" s="5"/>
      <c r="L273" s="5"/>
      <c r="M273" s="5"/>
      <c r="N273" s="5"/>
    </row>
    <row r="274" spans="1:14" ht="14.25">
      <c r="A274" s="1">
        <v>50015726</v>
      </c>
      <c r="B274" s="1" t="s">
        <v>672</v>
      </c>
      <c r="C274" s="16" t="s">
        <v>673</v>
      </c>
      <c r="D274" s="1">
        <v>12</v>
      </c>
      <c r="E274" s="1">
        <v>18</v>
      </c>
      <c r="F274" s="1">
        <v>216</v>
      </c>
      <c r="G274" s="8" t="s">
        <v>992</v>
      </c>
      <c r="H274" s="5"/>
      <c r="I274" s="5"/>
      <c r="J274" s="5"/>
      <c r="K274" s="5"/>
      <c r="L274" s="5"/>
      <c r="M274" s="5"/>
      <c r="N274" s="5"/>
    </row>
    <row r="275" spans="1:14" ht="14.25">
      <c r="A275" s="1">
        <v>41001877</v>
      </c>
      <c r="B275" s="1" t="s">
        <v>995</v>
      </c>
      <c r="C275" s="16" t="s">
        <v>996</v>
      </c>
      <c r="D275" s="1">
        <v>12</v>
      </c>
      <c r="E275" s="1">
        <v>16</v>
      </c>
      <c r="F275" s="1">
        <v>192</v>
      </c>
      <c r="G275" s="8" t="s">
        <v>992</v>
      </c>
      <c r="H275" s="5"/>
      <c r="I275" s="5"/>
      <c r="J275" s="5"/>
      <c r="K275" s="5"/>
      <c r="L275" s="5"/>
      <c r="M275" s="5"/>
      <c r="N275" s="5"/>
    </row>
    <row r="276" spans="1:14" ht="14.25">
      <c r="A276" s="1">
        <v>11000378</v>
      </c>
      <c r="B276" s="1" t="s">
        <v>557</v>
      </c>
      <c r="C276" s="16" t="s">
        <v>558</v>
      </c>
      <c r="D276" s="1">
        <v>6</v>
      </c>
      <c r="E276" s="1">
        <v>30</v>
      </c>
      <c r="F276" s="1">
        <v>180</v>
      </c>
      <c r="G276" s="8" t="s">
        <v>992</v>
      </c>
      <c r="H276" s="5"/>
      <c r="I276" s="5"/>
      <c r="J276" s="5"/>
      <c r="K276" s="5"/>
      <c r="L276" s="5"/>
      <c r="M276" s="5"/>
      <c r="N276" s="5"/>
    </row>
    <row r="277" spans="1:14">
      <c r="A277" s="7">
        <v>13005753</v>
      </c>
      <c r="B277" s="4" t="s">
        <v>579</v>
      </c>
      <c r="C277" s="5" t="s">
        <v>580</v>
      </c>
      <c r="D277" s="7">
        <v>12</v>
      </c>
      <c r="E277" s="6">
        <v>15</v>
      </c>
      <c r="F277" s="6">
        <v>180</v>
      </c>
      <c r="G277" s="8" t="s">
        <v>992</v>
      </c>
      <c r="H277" s="5"/>
      <c r="I277" s="5"/>
      <c r="J277" s="5"/>
      <c r="K277" s="5"/>
      <c r="L277" s="5"/>
      <c r="M277" s="5"/>
      <c r="N277" s="5"/>
    </row>
    <row r="278" spans="1:14">
      <c r="A278" s="7">
        <v>13012991</v>
      </c>
      <c r="B278" s="4" t="s">
        <v>595</v>
      </c>
      <c r="C278" s="5" t="s">
        <v>596</v>
      </c>
      <c r="D278" s="7">
        <v>4</v>
      </c>
      <c r="E278" s="6">
        <v>38</v>
      </c>
      <c r="F278" s="6">
        <v>152</v>
      </c>
      <c r="G278" s="8" t="s">
        <v>992</v>
      </c>
      <c r="H278" s="5"/>
      <c r="I278" s="5"/>
      <c r="J278" s="5"/>
      <c r="K278" s="5"/>
      <c r="L278" s="5"/>
      <c r="M278" s="5"/>
      <c r="N278" s="5"/>
    </row>
    <row r="279" spans="1:14" ht="14.25">
      <c r="A279" s="1">
        <v>51007316</v>
      </c>
      <c r="B279" s="1" t="s">
        <v>997</v>
      </c>
      <c r="C279" s="16" t="s">
        <v>998</v>
      </c>
      <c r="D279" s="1">
        <v>12</v>
      </c>
      <c r="E279" s="1">
        <v>10</v>
      </c>
      <c r="F279" s="1">
        <v>120</v>
      </c>
      <c r="G279" s="8" t="s">
        <v>992</v>
      </c>
      <c r="H279" s="5"/>
      <c r="I279" s="5"/>
      <c r="J279" s="5"/>
      <c r="K279" s="5"/>
      <c r="L279" s="5"/>
      <c r="M279" s="5"/>
      <c r="N279" s="5"/>
    </row>
    <row r="280" spans="1:14" ht="14.25">
      <c r="A280" s="1">
        <v>41010073</v>
      </c>
      <c r="B280" s="1" t="s">
        <v>354</v>
      </c>
      <c r="C280" s="16" t="s">
        <v>999</v>
      </c>
      <c r="D280" s="1">
        <v>12</v>
      </c>
      <c r="E280" s="1">
        <v>7</v>
      </c>
      <c r="F280" s="1">
        <v>84</v>
      </c>
      <c r="G280" s="8" t="s">
        <v>992</v>
      </c>
      <c r="H280" s="5"/>
      <c r="I280" s="5"/>
      <c r="J280" s="5"/>
      <c r="K280" s="5"/>
      <c r="L280" s="5"/>
      <c r="M280" s="5"/>
      <c r="N280" s="5"/>
    </row>
    <row r="281" spans="1:14" ht="14.25">
      <c r="A281" s="1">
        <v>13114815</v>
      </c>
      <c r="B281" s="1" t="s">
        <v>1000</v>
      </c>
      <c r="C281" s="16" t="s">
        <v>1001</v>
      </c>
      <c r="D281" s="1">
        <v>6</v>
      </c>
      <c r="E281" s="1">
        <v>10</v>
      </c>
      <c r="F281" s="1">
        <v>60</v>
      </c>
      <c r="G281" s="8" t="s">
        <v>992</v>
      </c>
      <c r="H281" s="5"/>
      <c r="I281" s="5"/>
      <c r="J281" s="5"/>
      <c r="K281" s="5"/>
      <c r="L281" s="5"/>
      <c r="M281" s="5"/>
      <c r="N281" s="5"/>
    </row>
    <row r="282" spans="1:14" ht="14.25">
      <c r="A282" s="1">
        <v>11000206</v>
      </c>
      <c r="B282" s="1" t="s">
        <v>547</v>
      </c>
      <c r="C282" s="16" t="s">
        <v>548</v>
      </c>
      <c r="D282" s="1">
        <v>4</v>
      </c>
      <c r="E282" s="1">
        <v>10</v>
      </c>
      <c r="F282" s="1">
        <v>40</v>
      </c>
      <c r="G282" s="8" t="s">
        <v>992</v>
      </c>
      <c r="H282" s="5"/>
      <c r="I282" s="5"/>
      <c r="J282" s="5"/>
      <c r="K282" s="5"/>
      <c r="L282" s="5"/>
      <c r="M282" s="5"/>
      <c r="N282" s="5"/>
    </row>
    <row r="283" spans="1:14" ht="14.25">
      <c r="A283" s="1">
        <v>44011739</v>
      </c>
      <c r="B283" s="1" t="s">
        <v>1002</v>
      </c>
      <c r="C283" s="16" t="s">
        <v>1003</v>
      </c>
      <c r="D283" s="1">
        <v>40</v>
      </c>
      <c r="E283" s="1">
        <v>10</v>
      </c>
      <c r="F283" s="1">
        <v>400</v>
      </c>
      <c r="G283" s="8" t="s">
        <v>992</v>
      </c>
      <c r="H283" s="5"/>
      <c r="I283" s="5"/>
      <c r="J283" s="5"/>
      <c r="K283" s="5"/>
      <c r="L283" s="5"/>
      <c r="M283" s="5"/>
      <c r="N283" s="5"/>
    </row>
    <row r="284" spans="1:14" ht="14.25">
      <c r="A284" s="1">
        <v>42001993</v>
      </c>
      <c r="B284" s="1" t="s">
        <v>1004</v>
      </c>
      <c r="C284" s="16" t="s">
        <v>1005</v>
      </c>
      <c r="D284" s="1">
        <v>12</v>
      </c>
      <c r="E284" s="1">
        <v>20</v>
      </c>
      <c r="F284" s="1">
        <v>240</v>
      </c>
      <c r="G284" s="8" t="s">
        <v>1006</v>
      </c>
      <c r="H284" s="5"/>
      <c r="I284" s="5"/>
      <c r="J284" s="5"/>
      <c r="K284" s="5"/>
      <c r="L284" s="5"/>
      <c r="M284" s="5"/>
      <c r="N284" s="5"/>
    </row>
    <row r="285" spans="1:14" ht="14.25">
      <c r="A285" s="1">
        <v>11000076</v>
      </c>
      <c r="B285" s="1" t="s">
        <v>543</v>
      </c>
      <c r="C285" s="16" t="s">
        <v>544</v>
      </c>
      <c r="D285" s="1">
        <v>6</v>
      </c>
      <c r="E285" s="1">
        <v>38</v>
      </c>
      <c r="F285" s="1">
        <v>228</v>
      </c>
      <c r="G285" s="8" t="s">
        <v>1006</v>
      </c>
      <c r="H285" s="5"/>
      <c r="I285" s="5"/>
      <c r="J285" s="5"/>
      <c r="K285" s="5"/>
      <c r="L285" s="5"/>
      <c r="M285" s="5"/>
      <c r="N285" s="5"/>
    </row>
    <row r="286" spans="1:14" ht="14.25">
      <c r="A286" s="1">
        <v>11000580</v>
      </c>
      <c r="B286" s="1" t="s">
        <v>105</v>
      </c>
      <c r="C286" s="16" t="s">
        <v>106</v>
      </c>
      <c r="D286" s="1">
        <v>12</v>
      </c>
      <c r="E286" s="1">
        <v>18</v>
      </c>
      <c r="F286" s="1">
        <v>216</v>
      </c>
      <c r="G286" s="8" t="s">
        <v>1006</v>
      </c>
      <c r="H286" s="5"/>
      <c r="I286" s="5"/>
      <c r="J286" s="5"/>
      <c r="K286" s="5"/>
      <c r="L286" s="5"/>
      <c r="M286" s="5"/>
      <c r="N286" s="5"/>
    </row>
    <row r="287" spans="1:14" ht="14.25">
      <c r="A287" s="1">
        <v>53002683</v>
      </c>
      <c r="B287" s="1" t="s">
        <v>161</v>
      </c>
      <c r="C287" s="16" t="s">
        <v>162</v>
      </c>
      <c r="D287" s="1">
        <v>12</v>
      </c>
      <c r="E287" s="1">
        <v>16</v>
      </c>
      <c r="F287" s="1">
        <v>192</v>
      </c>
      <c r="G287" s="8" t="s">
        <v>1006</v>
      </c>
      <c r="H287" s="5"/>
      <c r="I287" s="5"/>
      <c r="J287" s="5"/>
      <c r="K287" s="5"/>
      <c r="L287" s="5"/>
      <c r="M287" s="5"/>
      <c r="N287" s="5"/>
    </row>
    <row r="288" spans="1:14" ht="14.25">
      <c r="A288" s="1">
        <v>42001986</v>
      </c>
      <c r="B288" s="1" t="s">
        <v>608</v>
      </c>
      <c r="C288" s="16" t="s">
        <v>609</v>
      </c>
      <c r="D288" s="1">
        <v>6</v>
      </c>
      <c r="E288" s="1">
        <v>20</v>
      </c>
      <c r="F288" s="1">
        <v>120</v>
      </c>
      <c r="G288" s="8" t="s">
        <v>1006</v>
      </c>
      <c r="H288" s="5"/>
      <c r="I288" s="5"/>
      <c r="J288" s="5"/>
      <c r="K288" s="5"/>
      <c r="L288" s="5"/>
      <c r="M288" s="5"/>
      <c r="N288" s="5"/>
    </row>
    <row r="289" spans="1:14" ht="14.25">
      <c r="A289" s="1">
        <v>12000998</v>
      </c>
      <c r="B289" s="1" t="s">
        <v>175</v>
      </c>
      <c r="C289" s="16" t="s">
        <v>176</v>
      </c>
      <c r="D289" s="1">
        <v>12</v>
      </c>
      <c r="E289" s="1">
        <v>9.6999999999999993</v>
      </c>
      <c r="F289" s="1">
        <v>116.4</v>
      </c>
      <c r="G289" s="8" t="s">
        <v>1006</v>
      </c>
      <c r="H289" s="5"/>
      <c r="I289" s="5"/>
      <c r="J289" s="5"/>
      <c r="K289" s="5"/>
      <c r="L289" s="5"/>
      <c r="M289" s="5"/>
      <c r="N289" s="5"/>
    </row>
    <row r="290" spans="1:14" ht="14.25">
      <c r="A290" s="1">
        <v>31000721</v>
      </c>
      <c r="B290" s="1" t="s">
        <v>125</v>
      </c>
      <c r="C290" s="16" t="s">
        <v>126</v>
      </c>
      <c r="D290" s="1">
        <v>12</v>
      </c>
      <c r="E290" s="1">
        <v>8</v>
      </c>
      <c r="F290" s="1">
        <v>96</v>
      </c>
      <c r="G290" s="8" t="s">
        <v>1006</v>
      </c>
      <c r="H290" s="5"/>
      <c r="I290" s="5"/>
      <c r="J290" s="5"/>
      <c r="K290" s="5"/>
      <c r="L290" s="5"/>
      <c r="M290" s="5"/>
      <c r="N290" s="5"/>
    </row>
    <row r="291" spans="1:14" ht="14.25">
      <c r="A291" s="1">
        <v>33001818</v>
      </c>
      <c r="B291" s="1" t="s">
        <v>326</v>
      </c>
      <c r="C291" s="16" t="s">
        <v>1007</v>
      </c>
      <c r="D291" s="1">
        <v>12</v>
      </c>
      <c r="E291" s="1">
        <v>6</v>
      </c>
      <c r="F291" s="1">
        <v>72</v>
      </c>
      <c r="G291" s="8" t="s">
        <v>1006</v>
      </c>
      <c r="H291" s="5"/>
      <c r="I291" s="5"/>
      <c r="J291" s="5"/>
      <c r="K291" s="5"/>
      <c r="L291" s="5"/>
      <c r="M291" s="5"/>
      <c r="N291" s="5"/>
    </row>
    <row r="292" spans="1:14" ht="14.25">
      <c r="A292" s="1">
        <v>42002091</v>
      </c>
      <c r="B292" s="1" t="s">
        <v>1008</v>
      </c>
      <c r="C292" s="16" t="s">
        <v>1009</v>
      </c>
      <c r="D292" s="1">
        <v>6</v>
      </c>
      <c r="E292" s="1">
        <v>60</v>
      </c>
      <c r="F292" s="1">
        <v>360</v>
      </c>
      <c r="G292" s="8" t="s">
        <v>1010</v>
      </c>
      <c r="H292" s="5"/>
      <c r="I292" s="5"/>
      <c r="J292" s="5"/>
      <c r="K292" s="5"/>
      <c r="L292" s="5"/>
      <c r="M292" s="5"/>
      <c r="N292" s="5"/>
    </row>
    <row r="293" spans="1:14" ht="14.25">
      <c r="A293" s="1">
        <v>42006574</v>
      </c>
      <c r="B293" s="1" t="s">
        <v>1011</v>
      </c>
      <c r="C293" s="16" t="s">
        <v>1012</v>
      </c>
      <c r="D293" s="1">
        <v>6</v>
      </c>
      <c r="E293" s="1">
        <v>40</v>
      </c>
      <c r="F293" s="1">
        <v>240</v>
      </c>
      <c r="G293" s="8" t="s">
        <v>1010</v>
      </c>
      <c r="H293" s="5"/>
      <c r="I293" s="5"/>
      <c r="J293" s="5"/>
      <c r="K293" s="5"/>
      <c r="L293" s="5"/>
      <c r="M293" s="5"/>
      <c r="N293" s="5"/>
    </row>
    <row r="294" spans="1:14" ht="14.25">
      <c r="A294" s="1">
        <v>42002002</v>
      </c>
      <c r="B294" s="1" t="s">
        <v>1013</v>
      </c>
      <c r="C294" s="16" t="s">
        <v>1014</v>
      </c>
      <c r="D294" s="1">
        <v>12</v>
      </c>
      <c r="E294" s="1">
        <v>8</v>
      </c>
      <c r="F294" s="1">
        <v>96</v>
      </c>
      <c r="G294" s="8" t="s">
        <v>1010</v>
      </c>
      <c r="H294" s="5"/>
      <c r="I294" s="5"/>
      <c r="J294" s="5"/>
      <c r="K294" s="5"/>
      <c r="L294" s="5"/>
      <c r="M294" s="5"/>
      <c r="N294" s="5"/>
    </row>
    <row r="295" spans="1:14" ht="14.25">
      <c r="A295" s="1">
        <v>42006569</v>
      </c>
      <c r="B295" s="1" t="s">
        <v>612</v>
      </c>
      <c r="C295" s="16" t="s">
        <v>613</v>
      </c>
      <c r="D295" s="1">
        <v>4</v>
      </c>
      <c r="E295" s="1">
        <v>20</v>
      </c>
      <c r="F295" s="1">
        <v>80</v>
      </c>
      <c r="G295" s="8" t="s">
        <v>1010</v>
      </c>
      <c r="H295" s="5"/>
      <c r="I295" s="5"/>
      <c r="J295" s="5"/>
      <c r="K295" s="5"/>
      <c r="L295" s="5"/>
      <c r="M295" s="5"/>
      <c r="N295" s="5"/>
    </row>
    <row r="296" spans="1:14" ht="14.25">
      <c r="A296" s="1">
        <v>42001989</v>
      </c>
      <c r="B296" s="1" t="s">
        <v>1015</v>
      </c>
      <c r="C296" s="16" t="s">
        <v>1016</v>
      </c>
      <c r="D296" s="1">
        <v>12</v>
      </c>
      <c r="E296" s="1">
        <v>30</v>
      </c>
      <c r="F296" s="1">
        <v>360</v>
      </c>
      <c r="G296" s="8" t="s">
        <v>1017</v>
      </c>
      <c r="H296" s="5"/>
      <c r="I296" s="5"/>
      <c r="J296" s="5"/>
      <c r="K296" s="5"/>
      <c r="L296" s="5"/>
      <c r="M296" s="5"/>
      <c r="N296" s="5"/>
    </row>
    <row r="297" spans="1:14" ht="14.25">
      <c r="A297" s="1">
        <v>51002581</v>
      </c>
      <c r="B297" s="1" t="s">
        <v>656</v>
      </c>
      <c r="C297" s="16" t="s">
        <v>657</v>
      </c>
      <c r="D297" s="1">
        <v>6</v>
      </c>
      <c r="E297" s="1">
        <v>60</v>
      </c>
      <c r="F297" s="1">
        <v>360</v>
      </c>
      <c r="G297" s="8" t="s">
        <v>1018</v>
      </c>
      <c r="H297" s="5"/>
      <c r="I297" s="5"/>
      <c r="J297" s="5"/>
      <c r="K297" s="5"/>
      <c r="L297" s="5"/>
      <c r="M297" s="5"/>
      <c r="N297" s="5"/>
    </row>
    <row r="298" spans="1:14" ht="14.25">
      <c r="A298" s="1">
        <v>11000356</v>
      </c>
      <c r="B298" s="1" t="s">
        <v>553</v>
      </c>
      <c r="C298" s="16" t="s">
        <v>554</v>
      </c>
      <c r="D298" s="1">
        <v>12</v>
      </c>
      <c r="E298" s="1">
        <v>10</v>
      </c>
      <c r="F298" s="1">
        <v>120</v>
      </c>
      <c r="G298" s="8" t="s">
        <v>1018</v>
      </c>
      <c r="H298" s="5"/>
      <c r="I298" s="5"/>
      <c r="J298" s="5"/>
      <c r="K298" s="5"/>
      <c r="L298" s="5"/>
      <c r="M298" s="5"/>
      <c r="N298" s="5"/>
    </row>
    <row r="299" spans="1:14" ht="14.25">
      <c r="A299" s="1">
        <v>11002892</v>
      </c>
      <c r="B299" s="1" t="s">
        <v>513</v>
      </c>
      <c r="C299" s="16" t="s">
        <v>514</v>
      </c>
      <c r="D299" s="1">
        <v>6</v>
      </c>
      <c r="E299" s="1">
        <v>16</v>
      </c>
      <c r="F299" s="1">
        <v>96</v>
      </c>
      <c r="G299" s="8" t="s">
        <v>1018</v>
      </c>
      <c r="H299" s="5"/>
      <c r="I299" s="5"/>
      <c r="J299" s="5"/>
      <c r="K299" s="5"/>
      <c r="L299" s="5"/>
      <c r="M299" s="5"/>
      <c r="N299" s="5"/>
    </row>
    <row r="300" spans="1:14" ht="14.25">
      <c r="A300" s="1">
        <v>43002215</v>
      </c>
      <c r="B300" s="1" t="s">
        <v>768</v>
      </c>
      <c r="C300" s="16" t="s">
        <v>769</v>
      </c>
      <c r="D300" s="1">
        <v>6</v>
      </c>
      <c r="E300" s="1">
        <v>18</v>
      </c>
      <c r="F300" s="1">
        <v>108</v>
      </c>
      <c r="G300" s="8" t="s">
        <v>1018</v>
      </c>
      <c r="H300" s="5"/>
      <c r="I300" s="5"/>
      <c r="J300" s="5"/>
      <c r="K300" s="5"/>
      <c r="L300" s="5"/>
      <c r="M300" s="5"/>
      <c r="N300" s="5"/>
    </row>
    <row r="301" spans="1:14" ht="14.25">
      <c r="A301" s="1">
        <v>12000957</v>
      </c>
      <c r="B301" s="1" t="s">
        <v>168</v>
      </c>
      <c r="C301" s="16" t="s">
        <v>169</v>
      </c>
      <c r="D301" s="1">
        <v>24</v>
      </c>
      <c r="E301" s="1">
        <v>35</v>
      </c>
      <c r="F301" s="1">
        <v>840</v>
      </c>
      <c r="G301" s="8" t="s">
        <v>1019</v>
      </c>
      <c r="H301" s="5"/>
      <c r="I301" s="5"/>
      <c r="J301" s="5"/>
      <c r="K301" s="5"/>
      <c r="L301" s="5"/>
      <c r="M301" s="5"/>
      <c r="N301" s="5"/>
    </row>
    <row r="302" spans="1:14" ht="14.25">
      <c r="A302" s="1">
        <v>12005135</v>
      </c>
      <c r="B302" s="1" t="s">
        <v>166</v>
      </c>
      <c r="C302" s="16" t="s">
        <v>167</v>
      </c>
      <c r="D302" s="1">
        <v>24</v>
      </c>
      <c r="E302" s="1">
        <v>30</v>
      </c>
      <c r="F302" s="1">
        <v>720</v>
      </c>
      <c r="G302" s="8" t="s">
        <v>1019</v>
      </c>
      <c r="H302" s="5"/>
      <c r="I302" s="5"/>
      <c r="J302" s="5"/>
      <c r="K302" s="5"/>
      <c r="L302" s="5"/>
      <c r="M302" s="5"/>
      <c r="N302" s="5"/>
    </row>
    <row r="303" spans="1:14" ht="14.25">
      <c r="A303" s="1">
        <v>11010246</v>
      </c>
      <c r="B303" s="1" t="s">
        <v>700</v>
      </c>
      <c r="C303" s="16" t="s">
        <v>701</v>
      </c>
      <c r="D303" s="1">
        <v>36</v>
      </c>
      <c r="E303" s="1">
        <v>15</v>
      </c>
      <c r="F303" s="1">
        <v>540</v>
      </c>
      <c r="G303" s="8" t="s">
        <v>1019</v>
      </c>
      <c r="H303" s="5"/>
      <c r="I303" s="5"/>
      <c r="J303" s="5"/>
      <c r="K303" s="5"/>
      <c r="L303" s="5"/>
      <c r="M303" s="5"/>
      <c r="N303" s="5"/>
    </row>
    <row r="304" spans="1:14" ht="14.25">
      <c r="A304" s="1">
        <v>43000447</v>
      </c>
      <c r="B304" s="1" t="s">
        <v>728</v>
      </c>
      <c r="C304" s="16" t="s">
        <v>1020</v>
      </c>
      <c r="D304" s="1">
        <v>12</v>
      </c>
      <c r="E304" s="1">
        <v>45</v>
      </c>
      <c r="F304" s="1">
        <v>540</v>
      </c>
      <c r="G304" s="8" t="s">
        <v>1019</v>
      </c>
      <c r="H304" s="5"/>
      <c r="I304" s="5"/>
      <c r="J304" s="5"/>
      <c r="K304" s="5"/>
      <c r="L304" s="5"/>
      <c r="M304" s="5"/>
      <c r="N304" s="5"/>
    </row>
    <row r="305" spans="1:14">
      <c r="A305" s="7">
        <v>37006072</v>
      </c>
      <c r="B305" s="4" t="s">
        <v>263</v>
      </c>
      <c r="C305" s="5" t="s">
        <v>264</v>
      </c>
      <c r="D305" s="7">
        <v>24</v>
      </c>
      <c r="E305" s="6">
        <v>20</v>
      </c>
      <c r="F305" s="6">
        <v>480</v>
      </c>
      <c r="G305" s="8" t="s">
        <v>1019</v>
      </c>
      <c r="H305" s="5"/>
      <c r="I305" s="5"/>
      <c r="J305" s="5"/>
      <c r="K305" s="5"/>
      <c r="L305" s="5"/>
      <c r="M305" s="5"/>
      <c r="N305" s="5"/>
    </row>
    <row r="306" spans="1:14">
      <c r="A306" s="7">
        <v>22001224</v>
      </c>
      <c r="B306" s="4" t="s">
        <v>205</v>
      </c>
      <c r="C306" s="5" t="s">
        <v>206</v>
      </c>
      <c r="D306" s="7">
        <v>36</v>
      </c>
      <c r="E306" s="6">
        <v>12</v>
      </c>
      <c r="F306" s="6">
        <v>432</v>
      </c>
      <c r="G306" s="8" t="s">
        <v>1019</v>
      </c>
      <c r="H306" s="5"/>
      <c r="I306" s="5"/>
      <c r="J306" s="5"/>
      <c r="K306" s="5"/>
      <c r="L306" s="5"/>
      <c r="M306" s="5"/>
      <c r="N306" s="5"/>
    </row>
    <row r="307" spans="1:14">
      <c r="A307" s="4">
        <v>50013260</v>
      </c>
      <c r="B307" s="4" t="s">
        <v>494</v>
      </c>
      <c r="C307" s="5" t="s">
        <v>495</v>
      </c>
      <c r="D307" s="4">
        <v>24</v>
      </c>
      <c r="E307" s="6">
        <v>17.5</v>
      </c>
      <c r="F307" s="6">
        <v>420</v>
      </c>
      <c r="G307" s="8" t="s">
        <v>1019</v>
      </c>
      <c r="H307" s="5"/>
      <c r="I307" s="5"/>
      <c r="J307" s="5"/>
      <c r="K307" s="5"/>
      <c r="L307" s="5"/>
      <c r="M307" s="5"/>
      <c r="N307" s="5"/>
    </row>
    <row r="308" spans="1:14">
      <c r="A308" s="7">
        <v>31004974</v>
      </c>
      <c r="B308" s="4" t="s">
        <v>135</v>
      </c>
      <c r="C308" s="5" t="s">
        <v>136</v>
      </c>
      <c r="D308" s="7">
        <v>12</v>
      </c>
      <c r="E308" s="6">
        <v>32</v>
      </c>
      <c r="F308" s="6">
        <v>384</v>
      </c>
      <c r="G308" s="8" t="s">
        <v>1019</v>
      </c>
      <c r="H308" s="5"/>
      <c r="I308" s="5"/>
      <c r="J308" s="5"/>
      <c r="K308" s="5"/>
      <c r="L308" s="5"/>
      <c r="M308" s="5"/>
      <c r="N308" s="5"/>
    </row>
    <row r="309" spans="1:14">
      <c r="A309" s="7">
        <v>31000708</v>
      </c>
      <c r="B309" s="4" t="s">
        <v>123</v>
      </c>
      <c r="C309" s="5" t="s">
        <v>124</v>
      </c>
      <c r="D309" s="7">
        <v>6</v>
      </c>
      <c r="E309" s="6">
        <v>60</v>
      </c>
      <c r="F309" s="6">
        <v>360</v>
      </c>
      <c r="G309" s="8" t="s">
        <v>1019</v>
      </c>
      <c r="H309" s="5"/>
      <c r="I309" s="5"/>
      <c r="J309" s="5"/>
      <c r="K309" s="5"/>
      <c r="L309" s="5"/>
      <c r="M309" s="5"/>
      <c r="N309" s="5"/>
    </row>
    <row r="310" spans="1:14">
      <c r="A310" s="4">
        <v>34001647</v>
      </c>
      <c r="B310" s="4" t="s">
        <v>273</v>
      </c>
      <c r="C310" s="5" t="s">
        <v>274</v>
      </c>
      <c r="D310" s="4">
        <v>12</v>
      </c>
      <c r="E310" s="6">
        <v>30</v>
      </c>
      <c r="F310" s="6">
        <v>360</v>
      </c>
      <c r="G310" s="8" t="s">
        <v>1019</v>
      </c>
      <c r="H310" s="5"/>
      <c r="I310" s="5"/>
      <c r="J310" s="5"/>
      <c r="K310" s="5"/>
      <c r="L310" s="5"/>
      <c r="M310" s="5"/>
      <c r="N310" s="5"/>
    </row>
    <row r="311" spans="1:14">
      <c r="A311" s="7">
        <v>33006365</v>
      </c>
      <c r="B311" s="4" t="s">
        <v>1021</v>
      </c>
      <c r="C311" s="5" t="s">
        <v>1022</v>
      </c>
      <c r="D311" s="7">
        <v>12</v>
      </c>
      <c r="E311" s="6">
        <v>30</v>
      </c>
      <c r="F311" s="6">
        <v>360</v>
      </c>
      <c r="G311" s="8" t="s">
        <v>1019</v>
      </c>
      <c r="H311" s="5"/>
      <c r="I311" s="5"/>
      <c r="J311" s="5"/>
      <c r="K311" s="5"/>
      <c r="L311" s="5"/>
      <c r="M311" s="5"/>
      <c r="N311" s="5"/>
    </row>
    <row r="312" spans="1:14">
      <c r="A312" s="7">
        <v>11000512</v>
      </c>
      <c r="B312" s="4" t="s">
        <v>91</v>
      </c>
      <c r="C312" s="5" t="s">
        <v>92</v>
      </c>
      <c r="D312" s="7">
        <v>24</v>
      </c>
      <c r="E312" s="6">
        <v>15</v>
      </c>
      <c r="F312" s="6">
        <v>360</v>
      </c>
      <c r="G312" s="8" t="s">
        <v>1019</v>
      </c>
      <c r="H312" s="5"/>
      <c r="I312" s="5"/>
      <c r="J312" s="5"/>
      <c r="K312" s="5"/>
      <c r="L312" s="5"/>
      <c r="M312" s="5"/>
      <c r="N312" s="5"/>
    </row>
    <row r="313" spans="1:14">
      <c r="A313" s="4">
        <v>36002280</v>
      </c>
      <c r="B313" s="4" t="s">
        <v>1023</v>
      </c>
      <c r="C313" s="5" t="s">
        <v>1024</v>
      </c>
      <c r="D313" s="4">
        <v>24</v>
      </c>
      <c r="E313" s="6">
        <v>15</v>
      </c>
      <c r="F313" s="6">
        <v>360</v>
      </c>
      <c r="G313" s="8" t="s">
        <v>1019</v>
      </c>
      <c r="H313" s="5"/>
      <c r="I313" s="5"/>
      <c r="J313" s="5"/>
      <c r="K313" s="5"/>
      <c r="L313" s="5"/>
      <c r="M313" s="5"/>
      <c r="N313" s="5"/>
    </row>
    <row r="314" spans="1:14">
      <c r="A314" s="4">
        <v>11004574</v>
      </c>
      <c r="B314" s="4" t="s">
        <v>696</v>
      </c>
      <c r="C314" s="5" t="s">
        <v>697</v>
      </c>
      <c r="D314" s="4">
        <v>12</v>
      </c>
      <c r="E314" s="6">
        <v>15</v>
      </c>
      <c r="F314" s="6">
        <v>360</v>
      </c>
      <c r="G314" s="8" t="s">
        <v>1019</v>
      </c>
      <c r="H314" s="5"/>
      <c r="I314" s="5"/>
      <c r="J314" s="5"/>
      <c r="K314" s="5"/>
      <c r="L314" s="5"/>
      <c r="M314" s="5"/>
      <c r="N314" s="5"/>
    </row>
    <row r="315" spans="1:14">
      <c r="A315" s="7">
        <v>14011386</v>
      </c>
      <c r="B315" s="4" t="s">
        <v>709</v>
      </c>
      <c r="C315" s="5" t="s">
        <v>710</v>
      </c>
      <c r="D315" s="7">
        <v>4</v>
      </c>
      <c r="E315" s="6">
        <v>10</v>
      </c>
      <c r="F315" s="6">
        <v>360</v>
      </c>
      <c r="G315" s="8" t="s">
        <v>1019</v>
      </c>
      <c r="H315" s="5"/>
      <c r="I315" s="5"/>
      <c r="J315" s="5"/>
      <c r="K315" s="5"/>
      <c r="L315" s="5"/>
      <c r="M315" s="5"/>
      <c r="N315" s="5"/>
    </row>
    <row r="316" spans="1:14">
      <c r="A316" s="4">
        <v>50007518</v>
      </c>
      <c r="B316" s="4" t="s">
        <v>735</v>
      </c>
      <c r="C316" s="5" t="s">
        <v>736</v>
      </c>
      <c r="D316" s="4">
        <v>12</v>
      </c>
      <c r="E316" s="6">
        <v>15</v>
      </c>
      <c r="F316" s="6">
        <v>360</v>
      </c>
      <c r="G316" s="8" t="s">
        <v>1019</v>
      </c>
      <c r="H316" s="5"/>
      <c r="I316" s="5"/>
      <c r="J316" s="5"/>
      <c r="K316" s="5"/>
      <c r="L316" s="5"/>
      <c r="M316" s="5"/>
      <c r="N316" s="5"/>
    </row>
    <row r="317" spans="1:14" ht="14.25">
      <c r="A317" s="1">
        <v>51007303</v>
      </c>
      <c r="B317" s="1" t="s">
        <v>741</v>
      </c>
      <c r="C317" s="16" t="s">
        <v>1025</v>
      </c>
      <c r="D317" s="1">
        <v>6</v>
      </c>
      <c r="E317" s="1">
        <v>30</v>
      </c>
      <c r="F317" s="1">
        <v>360</v>
      </c>
      <c r="G317" s="8" t="s">
        <v>1019</v>
      </c>
      <c r="H317" s="5"/>
      <c r="I317" s="5"/>
      <c r="J317" s="5"/>
      <c r="K317" s="5"/>
      <c r="L317" s="5"/>
      <c r="M317" s="5"/>
      <c r="N317" s="5"/>
    </row>
    <row r="318" spans="1:14" ht="14.25">
      <c r="A318" s="1">
        <v>61036005</v>
      </c>
      <c r="B318" s="1" t="s">
        <v>746</v>
      </c>
      <c r="C318" s="16" t="s">
        <v>747</v>
      </c>
      <c r="D318" s="1">
        <v>0</v>
      </c>
      <c r="E318" s="1">
        <v>30</v>
      </c>
      <c r="F318" s="1">
        <v>360</v>
      </c>
      <c r="G318" s="8" t="s">
        <v>1019</v>
      </c>
      <c r="H318" s="5"/>
      <c r="I318" s="5"/>
      <c r="J318" s="5"/>
      <c r="K318" s="5"/>
      <c r="L318" s="5"/>
      <c r="M318" s="5"/>
      <c r="N318" s="5"/>
    </row>
    <row r="319" spans="1:14" ht="14.25">
      <c r="A319" s="1">
        <v>11000043</v>
      </c>
      <c r="B319" s="1" t="s">
        <v>21</v>
      </c>
      <c r="C319" s="16" t="s">
        <v>22</v>
      </c>
      <c r="D319" s="1">
        <v>12</v>
      </c>
      <c r="E319" s="1">
        <v>28</v>
      </c>
      <c r="F319" s="1">
        <v>336</v>
      </c>
      <c r="G319" s="8" t="s">
        <v>1019</v>
      </c>
      <c r="H319" s="5"/>
      <c r="I319" s="5"/>
      <c r="J319" s="5"/>
      <c r="K319" s="5"/>
      <c r="L319" s="5"/>
      <c r="M319" s="5"/>
      <c r="N319" s="5"/>
    </row>
    <row r="320" spans="1:14" ht="14.25">
      <c r="A320" s="1">
        <v>42002109</v>
      </c>
      <c r="B320" s="1" t="s">
        <v>401</v>
      </c>
      <c r="C320" s="16" t="s">
        <v>402</v>
      </c>
      <c r="D320" s="1">
        <v>12</v>
      </c>
      <c r="E320" s="1">
        <v>28</v>
      </c>
      <c r="F320" s="1">
        <v>336</v>
      </c>
      <c r="G320" s="8" t="s">
        <v>1019</v>
      </c>
      <c r="H320" s="5"/>
      <c r="I320" s="5"/>
      <c r="J320" s="5"/>
      <c r="K320" s="5"/>
      <c r="L320" s="5"/>
      <c r="M320" s="5"/>
      <c r="N320" s="5"/>
    </row>
    <row r="321" spans="1:14" ht="14.25">
      <c r="A321" s="1">
        <v>11000030</v>
      </c>
      <c r="B321" s="1" t="s">
        <v>7</v>
      </c>
      <c r="C321" s="16" t="s">
        <v>8</v>
      </c>
      <c r="D321" s="1">
        <v>12</v>
      </c>
      <c r="E321" s="1">
        <v>25</v>
      </c>
      <c r="F321" s="1">
        <v>300</v>
      </c>
      <c r="G321" s="8" t="s">
        <v>1019</v>
      </c>
      <c r="H321" s="5"/>
      <c r="I321" s="5"/>
      <c r="J321" s="5"/>
      <c r="K321" s="5"/>
      <c r="L321" s="5"/>
      <c r="M321" s="5"/>
      <c r="N321" s="5"/>
    </row>
    <row r="322" spans="1:14">
      <c r="A322" s="4">
        <v>11000036</v>
      </c>
      <c r="B322" s="4" t="s">
        <v>17</v>
      </c>
      <c r="C322" s="5" t="s">
        <v>18</v>
      </c>
      <c r="D322" s="4">
        <v>12</v>
      </c>
      <c r="E322" s="6">
        <v>25</v>
      </c>
      <c r="F322" s="6">
        <v>300</v>
      </c>
      <c r="G322" s="8" t="s">
        <v>1019</v>
      </c>
      <c r="H322" s="5"/>
      <c r="I322" s="5"/>
      <c r="J322" s="5"/>
      <c r="K322" s="5"/>
      <c r="L322" s="5"/>
      <c r="M322" s="5"/>
      <c r="N322" s="5"/>
    </row>
    <row r="323" spans="1:14">
      <c r="A323" s="7">
        <v>11000047</v>
      </c>
      <c r="B323" s="4" t="s">
        <v>31</v>
      </c>
      <c r="C323" s="5" t="s">
        <v>32</v>
      </c>
      <c r="D323" s="7">
        <v>12</v>
      </c>
      <c r="E323" s="6">
        <v>25</v>
      </c>
      <c r="F323" s="6">
        <v>300</v>
      </c>
      <c r="G323" s="8" t="s">
        <v>1019</v>
      </c>
      <c r="H323" s="5"/>
      <c r="I323" s="5"/>
      <c r="J323" s="5"/>
      <c r="K323" s="5"/>
      <c r="L323" s="5"/>
      <c r="M323" s="5"/>
      <c r="N323" s="5"/>
    </row>
    <row r="324" spans="1:14" ht="14.25">
      <c r="A324" s="1">
        <v>13005780</v>
      </c>
      <c r="B324" s="1" t="s">
        <v>504</v>
      </c>
      <c r="C324" s="16" t="s">
        <v>1026</v>
      </c>
      <c r="D324" s="1">
        <v>12</v>
      </c>
      <c r="E324" s="1">
        <v>25</v>
      </c>
      <c r="F324" s="1">
        <v>300</v>
      </c>
      <c r="G324" s="17" t="s">
        <v>1019</v>
      </c>
      <c r="H324" s="5"/>
      <c r="I324" s="5"/>
      <c r="J324" s="5"/>
      <c r="K324" s="5"/>
      <c r="L324" s="5"/>
      <c r="M324" s="5"/>
      <c r="N324" s="5"/>
    </row>
    <row r="325" spans="1:14" ht="14.25">
      <c r="A325" s="1">
        <v>11002953</v>
      </c>
      <c r="B325" s="1" t="s">
        <v>692</v>
      </c>
      <c r="C325" s="16" t="s">
        <v>693</v>
      </c>
      <c r="D325" s="1">
        <v>12</v>
      </c>
      <c r="E325" s="1">
        <v>25</v>
      </c>
      <c r="F325" s="1">
        <v>300</v>
      </c>
      <c r="G325" s="8" t="s">
        <v>1019</v>
      </c>
      <c r="H325" s="5"/>
      <c r="I325" s="5"/>
      <c r="J325" s="5"/>
      <c r="K325" s="5"/>
      <c r="L325" s="5"/>
      <c r="M325" s="5"/>
      <c r="N325" s="5"/>
    </row>
    <row r="326" spans="1:14" ht="14.25">
      <c r="A326" s="1">
        <v>11000045</v>
      </c>
      <c r="B326" s="1" t="s">
        <v>27</v>
      </c>
      <c r="C326" s="16" t="s">
        <v>28</v>
      </c>
      <c r="D326" s="1">
        <v>12</v>
      </c>
      <c r="E326" s="1">
        <v>24</v>
      </c>
      <c r="F326" s="1">
        <v>288</v>
      </c>
      <c r="G326" s="8" t="s">
        <v>1019</v>
      </c>
      <c r="H326" s="5"/>
      <c r="I326" s="5"/>
      <c r="J326" s="5"/>
      <c r="K326" s="5"/>
      <c r="L326" s="5"/>
      <c r="M326" s="5"/>
      <c r="N326" s="5"/>
    </row>
    <row r="327" spans="1:14" ht="14.25">
      <c r="A327" s="1">
        <v>11000049</v>
      </c>
      <c r="B327" s="1" t="s">
        <v>35</v>
      </c>
      <c r="C327" s="16" t="s">
        <v>36</v>
      </c>
      <c r="D327" s="1">
        <v>12</v>
      </c>
      <c r="E327" s="1">
        <v>24</v>
      </c>
      <c r="F327" s="1">
        <v>288</v>
      </c>
      <c r="G327" s="8" t="s">
        <v>1019</v>
      </c>
      <c r="H327" s="5"/>
      <c r="I327" s="5"/>
      <c r="J327" s="5"/>
      <c r="K327" s="5"/>
      <c r="L327" s="5"/>
      <c r="M327" s="5"/>
      <c r="N327" s="5"/>
    </row>
    <row r="328" spans="1:14" ht="14.25">
      <c r="A328" s="1">
        <v>11000051</v>
      </c>
      <c r="B328" s="1" t="s">
        <v>39</v>
      </c>
      <c r="C328" s="16" t="s">
        <v>40</v>
      </c>
      <c r="D328" s="1">
        <v>12</v>
      </c>
      <c r="E328" s="1">
        <v>24</v>
      </c>
      <c r="F328" s="1">
        <v>288</v>
      </c>
      <c r="G328" s="8" t="s">
        <v>1019</v>
      </c>
      <c r="H328" s="5"/>
      <c r="I328" s="5"/>
      <c r="J328" s="5"/>
      <c r="K328" s="5"/>
      <c r="L328" s="5"/>
      <c r="M328" s="5"/>
      <c r="N328" s="5"/>
    </row>
    <row r="329" spans="1:14">
      <c r="A329" s="4">
        <v>11000059</v>
      </c>
      <c r="B329" s="4" t="s">
        <v>41</v>
      </c>
      <c r="C329" s="5" t="s">
        <v>42</v>
      </c>
      <c r="D329" s="4">
        <v>12</v>
      </c>
      <c r="E329" s="6">
        <v>24</v>
      </c>
      <c r="F329" s="6">
        <v>288</v>
      </c>
      <c r="G329" s="8" t="s">
        <v>1019</v>
      </c>
      <c r="H329" s="5"/>
      <c r="I329" s="5"/>
      <c r="J329" s="5"/>
      <c r="K329" s="5"/>
      <c r="L329" s="5"/>
      <c r="M329" s="5"/>
      <c r="N329" s="5"/>
    </row>
    <row r="330" spans="1:14">
      <c r="A330" s="7">
        <v>22000443</v>
      </c>
      <c r="B330" s="4" t="s">
        <v>715</v>
      </c>
      <c r="C330" s="5" t="s">
        <v>1027</v>
      </c>
      <c r="D330" s="7">
        <v>12</v>
      </c>
      <c r="E330" s="6">
        <v>12</v>
      </c>
      <c r="F330" s="6">
        <v>288</v>
      </c>
      <c r="G330" s="8" t="s">
        <v>1019</v>
      </c>
      <c r="H330" s="5"/>
      <c r="I330" s="5"/>
      <c r="J330" s="5"/>
      <c r="K330" s="5"/>
      <c r="L330" s="5"/>
      <c r="M330" s="5"/>
      <c r="N330" s="5"/>
    </row>
    <row r="331" spans="1:14">
      <c r="A331" s="4">
        <v>11004232</v>
      </c>
      <c r="B331" s="4" t="s">
        <v>9</v>
      </c>
      <c r="C331" s="5" t="s">
        <v>10</v>
      </c>
      <c r="D331" s="4">
        <v>12</v>
      </c>
      <c r="E331" s="6">
        <v>22</v>
      </c>
      <c r="F331" s="6">
        <v>264</v>
      </c>
      <c r="G331" s="8" t="s">
        <v>1019</v>
      </c>
      <c r="H331" s="5"/>
      <c r="I331" s="5"/>
      <c r="J331" s="5"/>
      <c r="K331" s="5"/>
      <c r="L331" s="5"/>
      <c r="M331" s="5"/>
      <c r="N331" s="5"/>
    </row>
    <row r="332" spans="1:14" ht="14.25">
      <c r="A332" s="1">
        <v>11000044</v>
      </c>
      <c r="B332" s="1" t="s">
        <v>25</v>
      </c>
      <c r="C332" s="16" t="s">
        <v>26</v>
      </c>
      <c r="D332" s="1">
        <v>12</v>
      </c>
      <c r="E332" s="1">
        <v>22</v>
      </c>
      <c r="F332" s="1">
        <v>264</v>
      </c>
      <c r="G332" s="8" t="s">
        <v>1019</v>
      </c>
      <c r="H332" s="5"/>
      <c r="I332" s="5"/>
      <c r="J332" s="5"/>
      <c r="K332" s="5"/>
      <c r="L332" s="5"/>
      <c r="M332" s="5"/>
      <c r="N332" s="5"/>
    </row>
    <row r="333" spans="1:14">
      <c r="A333" s="4">
        <v>11000046</v>
      </c>
      <c r="B333" s="4" t="s">
        <v>29</v>
      </c>
      <c r="C333" s="5" t="s">
        <v>30</v>
      </c>
      <c r="D333" s="4">
        <v>12</v>
      </c>
      <c r="E333" s="6">
        <v>22</v>
      </c>
      <c r="F333" s="6">
        <v>264</v>
      </c>
      <c r="G333" s="8" t="s">
        <v>1019</v>
      </c>
      <c r="H333" s="5"/>
      <c r="I333" s="5"/>
      <c r="J333" s="5"/>
      <c r="K333" s="5"/>
      <c r="L333" s="5"/>
      <c r="M333" s="5"/>
      <c r="N333" s="5"/>
    </row>
    <row r="334" spans="1:14">
      <c r="A334" s="7">
        <v>11000048</v>
      </c>
      <c r="B334" s="4" t="s">
        <v>33</v>
      </c>
      <c r="C334" s="5" t="s">
        <v>34</v>
      </c>
      <c r="D334" s="7">
        <v>12</v>
      </c>
      <c r="E334" s="6">
        <v>22</v>
      </c>
      <c r="F334" s="6">
        <v>264</v>
      </c>
      <c r="G334" s="8" t="s">
        <v>1019</v>
      </c>
      <c r="H334" s="5"/>
      <c r="I334" s="5"/>
      <c r="J334" s="5"/>
      <c r="K334" s="5"/>
      <c r="L334" s="5"/>
      <c r="M334" s="5"/>
      <c r="N334" s="5"/>
    </row>
    <row r="335" spans="1:14">
      <c r="A335" s="4">
        <v>11003131</v>
      </c>
      <c r="B335" s="4" t="s">
        <v>526</v>
      </c>
      <c r="C335" s="5" t="s">
        <v>527</v>
      </c>
      <c r="D335" s="4">
        <v>12</v>
      </c>
      <c r="E335" s="6">
        <v>22</v>
      </c>
      <c r="F335" s="6">
        <v>264</v>
      </c>
      <c r="G335" s="8" t="s">
        <v>1019</v>
      </c>
      <c r="H335" s="5"/>
      <c r="I335" s="5"/>
      <c r="J335" s="5"/>
      <c r="K335" s="5"/>
      <c r="L335" s="5"/>
      <c r="M335" s="5"/>
      <c r="N335" s="5"/>
    </row>
    <row r="336" spans="1:14" ht="14.25">
      <c r="A336" s="1">
        <v>11000050</v>
      </c>
      <c r="B336" s="1" t="s">
        <v>37</v>
      </c>
      <c r="C336" s="16" t="s">
        <v>38</v>
      </c>
      <c r="D336" s="1">
        <v>12</v>
      </c>
      <c r="E336" s="1">
        <v>20</v>
      </c>
      <c r="F336" s="1">
        <v>240</v>
      </c>
      <c r="G336" s="17" t="s">
        <v>1019</v>
      </c>
      <c r="H336" s="5"/>
      <c r="I336" s="5"/>
      <c r="J336" s="5"/>
      <c r="K336" s="5"/>
      <c r="L336" s="5"/>
      <c r="M336" s="5"/>
      <c r="N336" s="5"/>
    </row>
    <row r="337" spans="1:14" ht="14.25">
      <c r="A337" s="1">
        <v>11004385</v>
      </c>
      <c r="B337" s="1" t="s">
        <v>89</v>
      </c>
      <c r="C337" s="16" t="s">
        <v>90</v>
      </c>
      <c r="D337" s="1">
        <v>12</v>
      </c>
      <c r="E337" s="1">
        <v>20</v>
      </c>
      <c r="F337" s="1">
        <v>240</v>
      </c>
      <c r="G337" s="17" t="s">
        <v>1019</v>
      </c>
      <c r="H337" s="5"/>
      <c r="I337" s="5"/>
      <c r="J337" s="5"/>
      <c r="K337" s="5"/>
      <c r="L337" s="5"/>
      <c r="M337" s="5"/>
      <c r="N337" s="5"/>
    </row>
    <row r="338" spans="1:14" ht="14.25">
      <c r="A338" s="1">
        <v>11004402</v>
      </c>
      <c r="B338" s="1" t="s">
        <v>101</v>
      </c>
      <c r="C338" s="16" t="s">
        <v>102</v>
      </c>
      <c r="D338" s="1">
        <v>12</v>
      </c>
      <c r="E338" s="1">
        <v>20</v>
      </c>
      <c r="F338" s="1">
        <v>240</v>
      </c>
      <c r="G338" s="17" t="s">
        <v>1019</v>
      </c>
      <c r="H338" s="5"/>
      <c r="I338" s="5"/>
      <c r="J338" s="5"/>
      <c r="K338" s="5"/>
      <c r="L338" s="5"/>
      <c r="M338" s="5"/>
      <c r="N338" s="5"/>
    </row>
    <row r="339" spans="1:14" ht="14.25">
      <c r="A339" s="1">
        <v>13005761</v>
      </c>
      <c r="B339" s="1" t="s">
        <v>230</v>
      </c>
      <c r="C339" s="16" t="s">
        <v>231</v>
      </c>
      <c r="D339" s="1">
        <v>12</v>
      </c>
      <c r="E339" s="1">
        <v>20</v>
      </c>
      <c r="F339" s="1">
        <v>240</v>
      </c>
      <c r="G339" s="8" t="s">
        <v>1019</v>
      </c>
      <c r="H339" s="5"/>
      <c r="I339" s="5"/>
      <c r="J339" s="5"/>
      <c r="K339" s="5"/>
      <c r="L339" s="5"/>
      <c r="M339" s="5"/>
      <c r="N339" s="5"/>
    </row>
    <row r="340" spans="1:14" ht="14.25">
      <c r="A340" s="1">
        <v>13001457</v>
      </c>
      <c r="B340" s="1" t="s">
        <v>234</v>
      </c>
      <c r="C340" s="16" t="s">
        <v>235</v>
      </c>
      <c r="D340" s="1">
        <v>12</v>
      </c>
      <c r="E340" s="1">
        <v>20</v>
      </c>
      <c r="F340" s="1">
        <v>240</v>
      </c>
      <c r="G340" s="8" t="s">
        <v>1019</v>
      </c>
      <c r="H340" s="5"/>
      <c r="I340" s="5"/>
      <c r="J340" s="5"/>
      <c r="K340" s="5"/>
      <c r="L340" s="5"/>
      <c r="M340" s="5"/>
      <c r="N340" s="5"/>
    </row>
    <row r="341" spans="1:14" ht="14.25">
      <c r="A341" s="1">
        <v>11021668</v>
      </c>
      <c r="B341" s="1" t="s">
        <v>505</v>
      </c>
      <c r="C341" s="16" t="s">
        <v>506</v>
      </c>
      <c r="D341" s="1">
        <v>12</v>
      </c>
      <c r="E341" s="1">
        <v>20</v>
      </c>
      <c r="F341" s="1">
        <v>240</v>
      </c>
      <c r="G341" s="8" t="s">
        <v>1019</v>
      </c>
      <c r="H341" s="5"/>
      <c r="I341" s="5"/>
      <c r="J341" s="5"/>
      <c r="K341" s="5"/>
      <c r="L341" s="5"/>
      <c r="M341" s="5"/>
      <c r="N341" s="5"/>
    </row>
    <row r="342" spans="1:14">
      <c r="A342" s="7">
        <v>11009744</v>
      </c>
      <c r="B342" s="4" t="s">
        <v>638</v>
      </c>
      <c r="C342" s="5" t="s">
        <v>639</v>
      </c>
      <c r="D342" s="7">
        <v>12</v>
      </c>
      <c r="E342" s="6">
        <v>20</v>
      </c>
      <c r="F342" s="6">
        <v>240</v>
      </c>
      <c r="G342" s="8" t="s">
        <v>1019</v>
      </c>
      <c r="H342" s="5"/>
      <c r="I342" s="5"/>
      <c r="J342" s="5"/>
      <c r="K342" s="5"/>
      <c r="L342" s="5"/>
      <c r="M342" s="5"/>
      <c r="N342" s="5"/>
    </row>
    <row r="343" spans="1:14" ht="14.25">
      <c r="A343" s="1">
        <v>11107690</v>
      </c>
      <c r="B343" s="1" t="s">
        <v>1028</v>
      </c>
      <c r="C343" s="16" t="s">
        <v>1029</v>
      </c>
      <c r="D343" s="1">
        <v>12</v>
      </c>
      <c r="E343" s="1">
        <v>20</v>
      </c>
      <c r="F343" s="1">
        <v>240</v>
      </c>
      <c r="G343" s="8" t="s">
        <v>1019</v>
      </c>
      <c r="H343" s="5"/>
      <c r="I343" s="5"/>
      <c r="J343" s="5"/>
      <c r="K343" s="5"/>
      <c r="L343" s="5"/>
      <c r="M343" s="5"/>
      <c r="N343" s="5"/>
    </row>
    <row r="344" spans="1:14" ht="14.25">
      <c r="A344" s="1">
        <v>50002731</v>
      </c>
      <c r="B344" s="1" t="s">
        <v>670</v>
      </c>
      <c r="C344" s="16" t="s">
        <v>671</v>
      </c>
      <c r="D344" s="1">
        <v>12</v>
      </c>
      <c r="E344" s="1">
        <v>20</v>
      </c>
      <c r="F344" s="1">
        <v>240</v>
      </c>
      <c r="G344" s="8" t="s">
        <v>1019</v>
      </c>
      <c r="H344" s="5"/>
      <c r="I344" s="5"/>
      <c r="J344" s="5"/>
      <c r="K344" s="5"/>
      <c r="L344" s="5"/>
      <c r="M344" s="5"/>
      <c r="N344" s="5"/>
    </row>
    <row r="345" spans="1:14" ht="14.25">
      <c r="A345" s="1">
        <v>44002339</v>
      </c>
      <c r="B345" s="1" t="s">
        <v>432</v>
      </c>
      <c r="C345" s="16" t="s">
        <v>433</v>
      </c>
      <c r="D345" s="1">
        <v>24</v>
      </c>
      <c r="E345" s="1">
        <v>10</v>
      </c>
      <c r="F345" s="1">
        <v>240</v>
      </c>
      <c r="G345" s="8" t="s">
        <v>1019</v>
      </c>
      <c r="H345" s="5"/>
      <c r="I345" s="5"/>
      <c r="J345" s="5"/>
      <c r="K345" s="5"/>
      <c r="L345" s="5"/>
      <c r="M345" s="5"/>
      <c r="N345" s="5"/>
    </row>
    <row r="346" spans="1:14" ht="14.25">
      <c r="A346" s="1">
        <v>11011683</v>
      </c>
      <c r="B346" s="1" t="s">
        <v>704</v>
      </c>
      <c r="C346" s="16" t="s">
        <v>1030</v>
      </c>
      <c r="D346" s="1">
        <v>12</v>
      </c>
      <c r="E346" s="1">
        <v>20</v>
      </c>
      <c r="F346" s="1">
        <v>240</v>
      </c>
      <c r="G346" s="8" t="s">
        <v>1019</v>
      </c>
      <c r="H346" s="5"/>
      <c r="I346" s="5"/>
      <c r="J346" s="5"/>
      <c r="K346" s="5"/>
      <c r="L346" s="5"/>
      <c r="M346" s="5"/>
      <c r="N346" s="5"/>
    </row>
    <row r="347" spans="1:14" ht="14.25">
      <c r="A347" s="1">
        <v>13011723</v>
      </c>
      <c r="B347" s="1" t="s">
        <v>707</v>
      </c>
      <c r="C347" s="16" t="s">
        <v>708</v>
      </c>
      <c r="D347" s="1">
        <v>12</v>
      </c>
      <c r="E347" s="1">
        <v>10</v>
      </c>
      <c r="F347" s="1">
        <v>240</v>
      </c>
      <c r="G347" s="8" t="s">
        <v>1019</v>
      </c>
      <c r="H347" s="5"/>
      <c r="I347" s="5"/>
      <c r="J347" s="5"/>
      <c r="K347" s="5"/>
      <c r="L347" s="5"/>
      <c r="M347" s="5"/>
      <c r="N347" s="5"/>
    </row>
    <row r="348" spans="1:14" ht="14.25">
      <c r="A348" s="1">
        <v>31036011</v>
      </c>
      <c r="B348" s="1" t="s">
        <v>716</v>
      </c>
      <c r="C348" s="16" t="s">
        <v>717</v>
      </c>
      <c r="D348" s="1">
        <v>12</v>
      </c>
      <c r="E348" s="1">
        <v>20</v>
      </c>
      <c r="F348" s="1">
        <v>240</v>
      </c>
      <c r="G348" s="8" t="s">
        <v>1019</v>
      </c>
      <c r="H348" s="5"/>
      <c r="I348" s="5"/>
      <c r="J348" s="5"/>
      <c r="K348" s="5"/>
      <c r="L348" s="5"/>
      <c r="M348" s="5"/>
      <c r="N348" s="5"/>
    </row>
    <row r="349" spans="1:14" ht="14.25">
      <c r="A349" s="1">
        <v>11004233</v>
      </c>
      <c r="B349" s="1" t="s">
        <v>15</v>
      </c>
      <c r="C349" s="16" t="s">
        <v>16</v>
      </c>
      <c r="D349" s="1">
        <v>12</v>
      </c>
      <c r="E349" s="1">
        <v>18</v>
      </c>
      <c r="F349" s="1">
        <v>216</v>
      </c>
      <c r="G349" s="8" t="s">
        <v>1019</v>
      </c>
      <c r="H349" s="5"/>
      <c r="I349" s="5"/>
      <c r="J349" s="5"/>
      <c r="K349" s="5"/>
      <c r="L349" s="5"/>
      <c r="M349" s="5"/>
      <c r="N349" s="5"/>
    </row>
    <row r="350" spans="1:14" ht="14.25">
      <c r="A350" s="1">
        <v>11004234</v>
      </c>
      <c r="B350" s="1" t="s">
        <v>23</v>
      </c>
      <c r="C350" s="16" t="s">
        <v>24</v>
      </c>
      <c r="D350" s="1">
        <v>12</v>
      </c>
      <c r="E350" s="1">
        <v>18</v>
      </c>
      <c r="F350" s="1">
        <v>216</v>
      </c>
      <c r="G350" s="8" t="s">
        <v>1019</v>
      </c>
      <c r="H350" s="5"/>
      <c r="I350" s="5"/>
      <c r="J350" s="5"/>
      <c r="K350" s="5"/>
      <c r="L350" s="5"/>
      <c r="M350" s="5"/>
      <c r="N350" s="5"/>
    </row>
    <row r="351" spans="1:14" ht="14.25">
      <c r="A351" s="1">
        <v>21001073</v>
      </c>
      <c r="B351" s="1" t="s">
        <v>182</v>
      </c>
      <c r="C351" s="16" t="s">
        <v>183</v>
      </c>
      <c r="D351" s="1">
        <v>12</v>
      </c>
      <c r="E351" s="1">
        <v>18</v>
      </c>
      <c r="F351" s="1">
        <v>216</v>
      </c>
      <c r="G351" s="8" t="s">
        <v>1019</v>
      </c>
      <c r="H351" s="5"/>
      <c r="I351" s="5"/>
      <c r="J351" s="5"/>
      <c r="K351" s="5"/>
      <c r="L351" s="5"/>
      <c r="M351" s="5"/>
      <c r="N351" s="5"/>
    </row>
    <row r="352" spans="1:14" ht="14.25">
      <c r="A352" s="1">
        <v>11004737</v>
      </c>
      <c r="B352" s="1" t="s">
        <v>524</v>
      </c>
      <c r="C352" s="16" t="s">
        <v>525</v>
      </c>
      <c r="D352" s="1">
        <v>12</v>
      </c>
      <c r="E352" s="1">
        <v>18</v>
      </c>
      <c r="F352" s="1">
        <v>216</v>
      </c>
      <c r="G352" s="8" t="s">
        <v>1019</v>
      </c>
      <c r="H352" s="5"/>
      <c r="I352" s="5"/>
      <c r="J352" s="5"/>
      <c r="K352" s="5"/>
      <c r="L352" s="5"/>
      <c r="M352" s="5"/>
      <c r="N352" s="5"/>
    </row>
    <row r="353" spans="1:14" ht="14.25">
      <c r="A353" s="1">
        <v>11118098</v>
      </c>
      <c r="B353" s="1" t="s">
        <v>645</v>
      </c>
      <c r="C353" s="16" t="s">
        <v>1031</v>
      </c>
      <c r="D353" s="1">
        <v>12</v>
      </c>
      <c r="E353" s="1">
        <v>18</v>
      </c>
      <c r="F353" s="1">
        <v>216</v>
      </c>
      <c r="G353" s="8" t="s">
        <v>1019</v>
      </c>
      <c r="H353" s="5"/>
      <c r="I353" s="5"/>
      <c r="J353" s="5"/>
      <c r="K353" s="5"/>
      <c r="L353" s="5"/>
      <c r="M353" s="5"/>
      <c r="N353" s="5"/>
    </row>
    <row r="354" spans="1:14" ht="14.25">
      <c r="A354" s="1">
        <v>11004724</v>
      </c>
      <c r="B354" s="1" t="s">
        <v>1032</v>
      </c>
      <c r="C354" s="16" t="s">
        <v>1033</v>
      </c>
      <c r="D354" s="1">
        <v>6</v>
      </c>
      <c r="E354" s="1">
        <v>18</v>
      </c>
      <c r="F354" s="1">
        <v>216</v>
      </c>
      <c r="G354" s="8" t="s">
        <v>1019</v>
      </c>
      <c r="H354" s="5"/>
      <c r="I354" s="5"/>
      <c r="J354" s="5"/>
      <c r="K354" s="5"/>
      <c r="L354" s="5"/>
      <c r="M354" s="5"/>
      <c r="N354" s="5"/>
    </row>
    <row r="355" spans="1:14" ht="14.25">
      <c r="A355" s="1">
        <v>11010306</v>
      </c>
      <c r="B355" s="1" t="s">
        <v>702</v>
      </c>
      <c r="C355" s="16" t="s">
        <v>703</v>
      </c>
      <c r="D355" s="1">
        <v>12</v>
      </c>
      <c r="E355" s="1">
        <v>5.9</v>
      </c>
      <c r="F355" s="1">
        <v>212.4</v>
      </c>
      <c r="G355" s="8" t="s">
        <v>1019</v>
      </c>
      <c r="H355" s="5"/>
      <c r="I355" s="5"/>
      <c r="J355" s="5"/>
      <c r="K355" s="5"/>
      <c r="L355" s="5"/>
      <c r="M355" s="5"/>
      <c r="N355" s="5"/>
    </row>
    <row r="356" spans="1:14" ht="14.25">
      <c r="A356" s="1">
        <v>42001654</v>
      </c>
      <c r="B356" s="1" t="s">
        <v>371</v>
      </c>
      <c r="C356" s="16" t="s">
        <v>372</v>
      </c>
      <c r="D356" s="1">
        <v>12</v>
      </c>
      <c r="E356" s="1">
        <v>16</v>
      </c>
      <c r="F356" s="1">
        <v>192</v>
      </c>
      <c r="G356" s="8" t="s">
        <v>1019</v>
      </c>
      <c r="H356" s="5"/>
      <c r="I356" s="5"/>
      <c r="J356" s="5"/>
      <c r="K356" s="5"/>
      <c r="L356" s="5"/>
      <c r="M356" s="5"/>
      <c r="N356" s="5"/>
    </row>
    <row r="357" spans="1:14" ht="14.25">
      <c r="A357" s="1">
        <v>42001655</v>
      </c>
      <c r="B357" s="1" t="s">
        <v>373</v>
      </c>
      <c r="C357" s="16" t="s">
        <v>374</v>
      </c>
      <c r="D357" s="1">
        <v>12</v>
      </c>
      <c r="E357" s="1">
        <v>16</v>
      </c>
      <c r="F357" s="1">
        <v>192</v>
      </c>
      <c r="G357" s="8" t="s">
        <v>1019</v>
      </c>
      <c r="H357" s="5"/>
      <c r="I357" s="5"/>
      <c r="J357" s="5"/>
      <c r="K357" s="5"/>
      <c r="L357" s="5"/>
      <c r="M357" s="5"/>
      <c r="N357" s="5"/>
    </row>
    <row r="358" spans="1:14" ht="14.25">
      <c r="A358" s="1">
        <v>12001024</v>
      </c>
      <c r="B358" s="1" t="s">
        <v>179</v>
      </c>
      <c r="C358" s="16" t="s">
        <v>180</v>
      </c>
      <c r="D358" s="1">
        <v>24</v>
      </c>
      <c r="E358" s="1">
        <v>8</v>
      </c>
      <c r="F358" s="1">
        <v>192</v>
      </c>
      <c r="G358" s="8" t="s">
        <v>1019</v>
      </c>
      <c r="H358" s="5"/>
      <c r="I358" s="5"/>
      <c r="J358" s="5"/>
      <c r="K358" s="5"/>
      <c r="L358" s="5"/>
      <c r="M358" s="5"/>
      <c r="N358" s="5"/>
    </row>
    <row r="359" spans="1:14" ht="14.25">
      <c r="A359" s="1">
        <v>37006108</v>
      </c>
      <c r="B359" s="1" t="s">
        <v>720</v>
      </c>
      <c r="C359" s="16" t="s">
        <v>721</v>
      </c>
      <c r="D359" s="1">
        <v>12</v>
      </c>
      <c r="E359" s="1">
        <v>8</v>
      </c>
      <c r="F359" s="1">
        <v>192</v>
      </c>
      <c r="G359" s="8" t="s">
        <v>1019</v>
      </c>
      <c r="H359" s="5"/>
      <c r="I359" s="5"/>
      <c r="J359" s="5"/>
      <c r="K359" s="5"/>
      <c r="L359" s="5"/>
      <c r="M359" s="5"/>
      <c r="N359" s="5"/>
    </row>
    <row r="360" spans="1:14" ht="14.25">
      <c r="A360" s="1">
        <v>50007556</v>
      </c>
      <c r="B360" s="1" t="s">
        <v>737</v>
      </c>
      <c r="C360" s="16" t="s">
        <v>738</v>
      </c>
      <c r="D360" s="1">
        <v>24</v>
      </c>
      <c r="E360" s="1">
        <v>16</v>
      </c>
      <c r="F360" s="1">
        <v>192</v>
      </c>
      <c r="G360" s="8" t="s">
        <v>1019</v>
      </c>
      <c r="H360" s="5"/>
      <c r="I360" s="5"/>
      <c r="J360" s="5"/>
      <c r="K360" s="5"/>
      <c r="L360" s="5"/>
      <c r="M360" s="5"/>
      <c r="N360" s="5"/>
    </row>
    <row r="361" spans="1:14" ht="14.25">
      <c r="A361" s="1">
        <v>11000042</v>
      </c>
      <c r="B361" s="1" t="s">
        <v>19</v>
      </c>
      <c r="C361" s="16" t="s">
        <v>20</v>
      </c>
      <c r="D361" s="1">
        <v>12</v>
      </c>
      <c r="E361" s="1">
        <v>15</v>
      </c>
      <c r="F361" s="1">
        <v>180</v>
      </c>
      <c r="G361" s="8" t="s">
        <v>1019</v>
      </c>
      <c r="H361" s="5"/>
      <c r="I361" s="5"/>
      <c r="J361" s="5"/>
      <c r="K361" s="5"/>
      <c r="L361" s="5"/>
      <c r="M361" s="5"/>
      <c r="N361" s="5"/>
    </row>
    <row r="362" spans="1:14" ht="14.25">
      <c r="A362" s="1">
        <v>31004936</v>
      </c>
      <c r="B362" s="1" t="s">
        <v>127</v>
      </c>
      <c r="C362" s="16" t="s">
        <v>128</v>
      </c>
      <c r="D362" s="1">
        <v>12</v>
      </c>
      <c r="E362" s="1">
        <v>15</v>
      </c>
      <c r="F362" s="1">
        <v>180</v>
      </c>
      <c r="G362" s="8" t="s">
        <v>1019</v>
      </c>
      <c r="H362" s="5"/>
      <c r="I362" s="5"/>
      <c r="J362" s="5"/>
      <c r="K362" s="5"/>
      <c r="L362" s="5"/>
      <c r="M362" s="5"/>
      <c r="N362" s="5"/>
    </row>
    <row r="363" spans="1:14" ht="14.25">
      <c r="A363" s="1">
        <v>31000762</v>
      </c>
      <c r="B363" s="1" t="s">
        <v>129</v>
      </c>
      <c r="C363" s="16" t="s">
        <v>130</v>
      </c>
      <c r="D363" s="1">
        <v>12</v>
      </c>
      <c r="E363" s="1">
        <v>15</v>
      </c>
      <c r="F363" s="1">
        <v>180</v>
      </c>
      <c r="G363" s="8" t="s">
        <v>1019</v>
      </c>
      <c r="H363" s="5"/>
      <c r="I363" s="5"/>
      <c r="J363" s="5"/>
      <c r="K363" s="5"/>
      <c r="L363" s="5"/>
      <c r="M363" s="5"/>
      <c r="N363" s="5"/>
    </row>
    <row r="364" spans="1:14" ht="14.25">
      <c r="A364" s="1">
        <v>31000800</v>
      </c>
      <c r="B364" s="1" t="s">
        <v>133</v>
      </c>
      <c r="C364" s="16" t="s">
        <v>134</v>
      </c>
      <c r="D364" s="1">
        <v>12</v>
      </c>
      <c r="E364" s="1">
        <v>15</v>
      </c>
      <c r="F364" s="1">
        <v>180</v>
      </c>
      <c r="G364" s="8" t="s">
        <v>1019</v>
      </c>
      <c r="H364" s="5"/>
      <c r="I364" s="5"/>
      <c r="J364" s="5"/>
      <c r="K364" s="5"/>
      <c r="L364" s="5"/>
      <c r="M364" s="5"/>
      <c r="N364" s="5"/>
    </row>
    <row r="365" spans="1:14">
      <c r="A365" s="4">
        <v>31004976</v>
      </c>
      <c r="B365" s="4" t="s">
        <v>137</v>
      </c>
      <c r="C365" s="5" t="s">
        <v>138</v>
      </c>
      <c r="D365" s="4">
        <v>12</v>
      </c>
      <c r="E365" s="6">
        <v>15</v>
      </c>
      <c r="F365" s="6">
        <v>180</v>
      </c>
      <c r="G365" s="8" t="s">
        <v>1019</v>
      </c>
      <c r="H365" s="5"/>
      <c r="I365" s="5"/>
      <c r="J365" s="5"/>
      <c r="K365" s="5"/>
      <c r="L365" s="5"/>
      <c r="M365" s="5"/>
      <c r="N365" s="5"/>
    </row>
    <row r="366" spans="1:14">
      <c r="A366" s="4">
        <v>13005818</v>
      </c>
      <c r="B366" s="4" t="s">
        <v>238</v>
      </c>
      <c r="C366" s="5" t="s">
        <v>239</v>
      </c>
      <c r="D366" s="4">
        <v>12</v>
      </c>
      <c r="E366" s="6">
        <v>15</v>
      </c>
      <c r="F366" s="6">
        <v>180</v>
      </c>
      <c r="G366" s="8" t="s">
        <v>1019</v>
      </c>
      <c r="H366" s="5"/>
      <c r="I366" s="5"/>
      <c r="J366" s="5"/>
      <c r="K366" s="5"/>
      <c r="L366" s="5"/>
      <c r="M366" s="5"/>
      <c r="N366" s="5"/>
    </row>
    <row r="367" spans="1:14">
      <c r="A367" s="4">
        <v>14005957</v>
      </c>
      <c r="B367" s="4" t="s">
        <v>256</v>
      </c>
      <c r="C367" s="5" t="s">
        <v>257</v>
      </c>
      <c r="D367" s="4">
        <v>12</v>
      </c>
      <c r="E367" s="6">
        <v>15</v>
      </c>
      <c r="F367" s="6">
        <v>180</v>
      </c>
      <c r="G367" s="8" t="s">
        <v>1019</v>
      </c>
      <c r="H367" s="5"/>
      <c r="I367" s="5"/>
      <c r="J367" s="5"/>
      <c r="K367" s="5"/>
      <c r="L367" s="5"/>
      <c r="M367" s="5"/>
      <c r="N367" s="5"/>
    </row>
    <row r="368" spans="1:14">
      <c r="A368" s="4">
        <v>37006064</v>
      </c>
      <c r="B368" s="4" t="s">
        <v>261</v>
      </c>
      <c r="C368" s="5" t="s">
        <v>262</v>
      </c>
      <c r="D368" s="4">
        <v>12</v>
      </c>
      <c r="E368" s="6">
        <v>15</v>
      </c>
      <c r="F368" s="6">
        <v>180</v>
      </c>
      <c r="G368" s="8" t="s">
        <v>1019</v>
      </c>
      <c r="H368" s="5"/>
      <c r="I368" s="5"/>
      <c r="J368" s="5"/>
      <c r="K368" s="5"/>
      <c r="L368" s="5"/>
      <c r="M368" s="5"/>
      <c r="N368" s="5"/>
    </row>
    <row r="369" spans="1:14">
      <c r="A369" s="7">
        <v>34006154</v>
      </c>
      <c r="B369" s="4" t="s">
        <v>290</v>
      </c>
      <c r="C369" s="5" t="s">
        <v>291</v>
      </c>
      <c r="D369" s="7">
        <v>12</v>
      </c>
      <c r="E369" s="6">
        <v>15</v>
      </c>
      <c r="F369" s="6">
        <v>180</v>
      </c>
      <c r="G369" s="8" t="s">
        <v>1019</v>
      </c>
      <c r="H369" s="5"/>
      <c r="I369" s="5"/>
      <c r="J369" s="5"/>
      <c r="K369" s="5"/>
      <c r="L369" s="5"/>
      <c r="M369" s="5"/>
      <c r="N369" s="5"/>
    </row>
    <row r="370" spans="1:14">
      <c r="A370" s="7">
        <v>33006373</v>
      </c>
      <c r="B370" s="4" t="s">
        <v>330</v>
      </c>
      <c r="C370" s="5" t="s">
        <v>331</v>
      </c>
      <c r="D370" s="7">
        <v>12</v>
      </c>
      <c r="E370" s="6">
        <v>15</v>
      </c>
      <c r="F370" s="6">
        <v>180</v>
      </c>
      <c r="G370" s="8" t="s">
        <v>1019</v>
      </c>
      <c r="H370" s="5"/>
      <c r="I370" s="5"/>
      <c r="J370" s="5"/>
      <c r="K370" s="5"/>
      <c r="L370" s="5"/>
      <c r="M370" s="5"/>
      <c r="N370" s="5"/>
    </row>
    <row r="371" spans="1:14">
      <c r="A371" s="7">
        <v>35015526</v>
      </c>
      <c r="B371" s="4" t="s">
        <v>340</v>
      </c>
      <c r="C371" s="5" t="s">
        <v>341</v>
      </c>
      <c r="D371" s="7">
        <v>12</v>
      </c>
      <c r="E371" s="6">
        <v>15</v>
      </c>
      <c r="F371" s="6">
        <v>180</v>
      </c>
      <c r="G371" s="8" t="s">
        <v>1019</v>
      </c>
      <c r="H371" s="5"/>
      <c r="I371" s="5"/>
      <c r="J371" s="5"/>
      <c r="K371" s="5"/>
      <c r="L371" s="5"/>
      <c r="M371" s="5"/>
      <c r="N371" s="5"/>
    </row>
    <row r="372" spans="1:14">
      <c r="A372" s="7">
        <v>42001652</v>
      </c>
      <c r="B372" s="4" t="s">
        <v>360</v>
      </c>
      <c r="C372" s="5" t="s">
        <v>361</v>
      </c>
      <c r="D372" s="7">
        <v>12</v>
      </c>
      <c r="E372" s="6">
        <v>15</v>
      </c>
      <c r="F372" s="6">
        <v>180</v>
      </c>
      <c r="G372" s="8" t="s">
        <v>1019</v>
      </c>
      <c r="H372" s="5"/>
      <c r="I372" s="5"/>
      <c r="J372" s="5"/>
      <c r="K372" s="5"/>
      <c r="L372" s="5"/>
      <c r="M372" s="5"/>
      <c r="N372" s="5"/>
    </row>
    <row r="373" spans="1:14" ht="14.25">
      <c r="A373" s="1">
        <v>44006831</v>
      </c>
      <c r="B373" s="1" t="s">
        <v>451</v>
      </c>
      <c r="C373" s="16" t="s">
        <v>452</v>
      </c>
      <c r="D373" s="1">
        <v>12</v>
      </c>
      <c r="E373" s="1">
        <v>15</v>
      </c>
      <c r="F373" s="1">
        <v>180</v>
      </c>
      <c r="G373" s="8" t="s">
        <v>1019</v>
      </c>
      <c r="H373" s="5"/>
      <c r="I373" s="5"/>
      <c r="J373" s="5"/>
      <c r="K373" s="5"/>
      <c r="L373" s="5"/>
      <c r="M373" s="5"/>
      <c r="N373" s="5"/>
    </row>
    <row r="374" spans="1:14" ht="14.25">
      <c r="A374" s="1">
        <v>51002602</v>
      </c>
      <c r="B374" s="1" t="s">
        <v>477</v>
      </c>
      <c r="C374" s="16" t="s">
        <v>478</v>
      </c>
      <c r="D374" s="1">
        <v>12</v>
      </c>
      <c r="E374" s="1">
        <v>15</v>
      </c>
      <c r="F374" s="1">
        <v>180</v>
      </c>
      <c r="G374" s="8" t="s">
        <v>1019</v>
      </c>
      <c r="H374" s="5"/>
      <c r="I374" s="5"/>
      <c r="J374" s="5"/>
      <c r="K374" s="5"/>
      <c r="L374" s="5"/>
      <c r="M374" s="5"/>
      <c r="N374" s="5"/>
    </row>
    <row r="375" spans="1:14" ht="14.25">
      <c r="A375" s="1">
        <v>11116599</v>
      </c>
      <c r="B375" s="1" t="s">
        <v>1034</v>
      </c>
      <c r="C375" s="16" t="s">
        <v>1035</v>
      </c>
      <c r="D375" s="1">
        <v>12</v>
      </c>
      <c r="E375" s="1">
        <v>15</v>
      </c>
      <c r="F375" s="1">
        <v>180</v>
      </c>
      <c r="G375" s="8" t="s">
        <v>1019</v>
      </c>
      <c r="H375" s="5"/>
      <c r="I375" s="5"/>
      <c r="J375" s="5"/>
      <c r="K375" s="5"/>
      <c r="L375" s="5"/>
      <c r="M375" s="5"/>
      <c r="N375" s="5"/>
    </row>
    <row r="376" spans="1:14">
      <c r="A376" s="4">
        <v>43002138</v>
      </c>
      <c r="B376" s="4" t="s">
        <v>729</v>
      </c>
      <c r="C376" s="5" t="s">
        <v>730</v>
      </c>
      <c r="D376" s="4">
        <v>6</v>
      </c>
      <c r="E376" s="6">
        <v>15</v>
      </c>
      <c r="F376" s="6">
        <v>180</v>
      </c>
      <c r="G376" s="8" t="s">
        <v>1019</v>
      </c>
      <c r="H376" s="5"/>
      <c r="I376" s="5"/>
      <c r="J376" s="5"/>
      <c r="K376" s="5"/>
      <c r="L376" s="5"/>
      <c r="M376" s="5"/>
      <c r="N376" s="5"/>
    </row>
    <row r="377" spans="1:14" ht="14.25">
      <c r="A377" s="1">
        <v>51114028</v>
      </c>
      <c r="B377" s="1" t="s">
        <v>744</v>
      </c>
      <c r="C377" s="16" t="s">
        <v>745</v>
      </c>
      <c r="D377" s="1">
        <v>12</v>
      </c>
      <c r="E377" s="1">
        <v>30</v>
      </c>
      <c r="F377" s="1">
        <v>180</v>
      </c>
      <c r="G377" s="17" t="s">
        <v>1019</v>
      </c>
      <c r="H377" s="5"/>
      <c r="I377" s="5"/>
      <c r="J377" s="5"/>
      <c r="K377" s="5"/>
      <c r="L377" s="5"/>
      <c r="M377" s="5"/>
      <c r="N377" s="5"/>
    </row>
    <row r="378" spans="1:14" ht="14.25">
      <c r="A378" s="1">
        <v>42006602</v>
      </c>
      <c r="B378" s="1" t="s">
        <v>375</v>
      </c>
      <c r="C378" s="16" t="s">
        <v>376</v>
      </c>
      <c r="D378" s="1">
        <v>12</v>
      </c>
      <c r="E378" s="1">
        <v>14</v>
      </c>
      <c r="F378" s="1">
        <v>168</v>
      </c>
      <c r="G378" s="8" t="s">
        <v>1019</v>
      </c>
      <c r="H378" s="5"/>
      <c r="I378" s="5"/>
      <c r="J378" s="5"/>
      <c r="K378" s="5"/>
      <c r="L378" s="5"/>
      <c r="M378" s="5"/>
      <c r="N378" s="5"/>
    </row>
    <row r="379" spans="1:14" ht="14.25">
      <c r="A379" s="1">
        <v>42011490</v>
      </c>
      <c r="B379" s="1" t="s">
        <v>405</v>
      </c>
      <c r="C379" s="16" t="s">
        <v>406</v>
      </c>
      <c r="D379" s="1">
        <v>12</v>
      </c>
      <c r="E379" s="1">
        <v>14</v>
      </c>
      <c r="F379" s="1">
        <v>168</v>
      </c>
      <c r="G379" s="8" t="s">
        <v>1019</v>
      </c>
      <c r="H379" s="5"/>
      <c r="I379" s="5"/>
      <c r="J379" s="5"/>
      <c r="K379" s="5"/>
      <c r="L379" s="5"/>
      <c r="M379" s="5"/>
      <c r="N379" s="5"/>
    </row>
    <row r="380" spans="1:14" ht="14.25">
      <c r="A380" s="1">
        <v>31004989</v>
      </c>
      <c r="B380" s="1" t="s">
        <v>139</v>
      </c>
      <c r="C380" s="16" t="s">
        <v>140</v>
      </c>
      <c r="D380" s="1">
        <v>12</v>
      </c>
      <c r="E380" s="1">
        <v>13</v>
      </c>
      <c r="F380" s="1">
        <v>156</v>
      </c>
      <c r="G380" s="8" t="s">
        <v>1019</v>
      </c>
      <c r="H380" s="5"/>
      <c r="I380" s="5"/>
      <c r="J380" s="5"/>
      <c r="K380" s="5"/>
      <c r="L380" s="5"/>
      <c r="M380" s="5"/>
      <c r="N380" s="5"/>
    </row>
    <row r="381" spans="1:14" ht="14.25">
      <c r="A381" s="1">
        <v>11004323</v>
      </c>
      <c r="B381" s="1" t="s">
        <v>66</v>
      </c>
      <c r="C381" s="16" t="s">
        <v>67</v>
      </c>
      <c r="D381" s="1">
        <v>6</v>
      </c>
      <c r="E381" s="1">
        <v>25</v>
      </c>
      <c r="F381" s="1">
        <v>150</v>
      </c>
      <c r="G381" s="8" t="s">
        <v>1019</v>
      </c>
      <c r="H381" s="5"/>
      <c r="I381" s="5"/>
      <c r="J381" s="5"/>
      <c r="K381" s="5"/>
      <c r="L381" s="5"/>
      <c r="M381" s="5"/>
      <c r="N381" s="5"/>
    </row>
    <row r="382" spans="1:14" ht="14.25">
      <c r="A382" s="1">
        <v>11000034</v>
      </c>
      <c r="B382" s="1" t="s">
        <v>13</v>
      </c>
      <c r="C382" s="16" t="s">
        <v>14</v>
      </c>
      <c r="D382" s="1">
        <v>12</v>
      </c>
      <c r="E382" s="1">
        <v>12</v>
      </c>
      <c r="F382" s="1">
        <v>144</v>
      </c>
      <c r="G382" s="8" t="s">
        <v>1019</v>
      </c>
      <c r="H382" s="5"/>
      <c r="I382" s="5"/>
      <c r="J382" s="5"/>
      <c r="K382" s="5"/>
      <c r="L382" s="5"/>
      <c r="M382" s="5"/>
      <c r="N382" s="5"/>
    </row>
    <row r="383" spans="1:14" ht="14.25">
      <c r="A383" s="1">
        <v>11000180</v>
      </c>
      <c r="B383" s="1" t="s">
        <v>51</v>
      </c>
      <c r="C383" s="16" t="s">
        <v>52</v>
      </c>
      <c r="D383" s="1">
        <v>12</v>
      </c>
      <c r="E383" s="1">
        <v>12</v>
      </c>
      <c r="F383" s="1">
        <v>144</v>
      </c>
      <c r="G383" s="8" t="s">
        <v>1019</v>
      </c>
      <c r="H383" s="5"/>
      <c r="I383" s="5"/>
      <c r="J383" s="5"/>
      <c r="K383" s="5"/>
      <c r="L383" s="5"/>
      <c r="M383" s="5"/>
      <c r="N383" s="5"/>
    </row>
    <row r="384" spans="1:14">
      <c r="A384" s="4">
        <v>23001325</v>
      </c>
      <c r="B384" s="4" t="s">
        <v>219</v>
      </c>
      <c r="C384" s="5" t="s">
        <v>220</v>
      </c>
      <c r="D384" s="4">
        <v>12</v>
      </c>
      <c r="E384" s="6">
        <v>12</v>
      </c>
      <c r="F384" s="6">
        <v>144</v>
      </c>
      <c r="G384" s="8" t="s">
        <v>1019</v>
      </c>
      <c r="H384" s="5"/>
      <c r="I384" s="5"/>
      <c r="J384" s="5"/>
      <c r="K384" s="5"/>
      <c r="L384" s="5"/>
      <c r="M384" s="5"/>
      <c r="N384" s="5"/>
    </row>
    <row r="385" spans="1:14">
      <c r="A385" s="7">
        <v>34006189</v>
      </c>
      <c r="B385" s="4" t="s">
        <v>303</v>
      </c>
      <c r="C385" s="5" t="s">
        <v>304</v>
      </c>
      <c r="D385" s="7">
        <v>12</v>
      </c>
      <c r="E385" s="6">
        <v>12</v>
      </c>
      <c r="F385" s="6">
        <v>144</v>
      </c>
      <c r="G385" s="8" t="s">
        <v>1019</v>
      </c>
      <c r="H385" s="5"/>
      <c r="I385" s="5"/>
      <c r="J385" s="5"/>
      <c r="K385" s="5"/>
      <c r="L385" s="5"/>
      <c r="M385" s="5"/>
      <c r="N385" s="5"/>
    </row>
    <row r="386" spans="1:14">
      <c r="A386" s="7">
        <v>32006227</v>
      </c>
      <c r="B386" s="4" t="s">
        <v>313</v>
      </c>
      <c r="C386" s="5" t="s">
        <v>314</v>
      </c>
      <c r="D386" s="7">
        <v>12</v>
      </c>
      <c r="E386" s="6">
        <v>12</v>
      </c>
      <c r="F386" s="6">
        <v>144</v>
      </c>
      <c r="G386" s="8" t="s">
        <v>1019</v>
      </c>
      <c r="H386" s="5"/>
      <c r="I386" s="5"/>
      <c r="J386" s="5"/>
      <c r="K386" s="5"/>
      <c r="L386" s="5"/>
      <c r="M386" s="5"/>
      <c r="N386" s="5"/>
    </row>
    <row r="387" spans="1:14">
      <c r="A387" s="4">
        <v>42000040</v>
      </c>
      <c r="B387" s="4" t="s">
        <v>390</v>
      </c>
      <c r="C387" s="5" t="s">
        <v>391</v>
      </c>
      <c r="D387" s="4">
        <v>12</v>
      </c>
      <c r="E387" s="6">
        <v>12</v>
      </c>
      <c r="F387" s="6">
        <v>144</v>
      </c>
      <c r="G387" s="8" t="s">
        <v>1019</v>
      </c>
      <c r="H387" s="5"/>
      <c r="I387" s="5"/>
      <c r="J387" s="5"/>
      <c r="K387" s="5"/>
      <c r="L387" s="5"/>
      <c r="M387" s="5"/>
      <c r="N387" s="5"/>
    </row>
    <row r="388" spans="1:14">
      <c r="A388" s="4">
        <v>42006639</v>
      </c>
      <c r="B388" s="4" t="s">
        <v>409</v>
      </c>
      <c r="C388" s="5" t="s">
        <v>410</v>
      </c>
      <c r="D388" s="4">
        <v>12</v>
      </c>
      <c r="E388" s="6">
        <v>12</v>
      </c>
      <c r="F388" s="6">
        <v>144</v>
      </c>
      <c r="G388" s="8" t="s">
        <v>1019</v>
      </c>
      <c r="H388" s="5"/>
      <c r="I388" s="5"/>
      <c r="J388" s="5"/>
      <c r="K388" s="5"/>
      <c r="L388" s="5"/>
      <c r="M388" s="5"/>
      <c r="N388" s="5"/>
    </row>
    <row r="389" spans="1:14">
      <c r="A389" s="7">
        <v>11004757</v>
      </c>
      <c r="B389" s="4" t="s">
        <v>528</v>
      </c>
      <c r="C389" s="5" t="s">
        <v>529</v>
      </c>
      <c r="D389" s="7">
        <v>12</v>
      </c>
      <c r="E389" s="6">
        <v>12</v>
      </c>
      <c r="F389" s="6">
        <v>144</v>
      </c>
      <c r="G389" s="8" t="s">
        <v>1019</v>
      </c>
      <c r="H389" s="5"/>
      <c r="I389" s="5"/>
      <c r="J389" s="5"/>
      <c r="K389" s="5"/>
      <c r="L389" s="5"/>
      <c r="M389" s="5"/>
      <c r="N389" s="5"/>
    </row>
    <row r="390" spans="1:14">
      <c r="A390" s="7">
        <v>44104085</v>
      </c>
      <c r="B390" s="4" t="s">
        <v>733</v>
      </c>
      <c r="C390" s="5" t="s">
        <v>734</v>
      </c>
      <c r="D390" s="7">
        <v>12</v>
      </c>
      <c r="E390" s="6">
        <v>12</v>
      </c>
      <c r="F390" s="6">
        <v>144</v>
      </c>
      <c r="G390" s="8" t="s">
        <v>1019</v>
      </c>
      <c r="H390" s="5"/>
      <c r="I390" s="5"/>
      <c r="J390" s="5"/>
      <c r="K390" s="5"/>
      <c r="L390" s="5"/>
      <c r="M390" s="5"/>
      <c r="N390" s="5"/>
    </row>
    <row r="391" spans="1:14">
      <c r="A391" s="4">
        <v>45001714</v>
      </c>
      <c r="B391" s="4" t="s">
        <v>1036</v>
      </c>
      <c r="C391" s="5" t="s">
        <v>1037</v>
      </c>
      <c r="D391" s="4">
        <v>24</v>
      </c>
      <c r="E391" s="6">
        <v>12</v>
      </c>
      <c r="F391" s="6">
        <v>144</v>
      </c>
      <c r="G391" s="8" t="s">
        <v>1019</v>
      </c>
      <c r="H391" s="5"/>
      <c r="I391" s="5"/>
      <c r="J391" s="5"/>
      <c r="K391" s="5"/>
      <c r="L391" s="5"/>
      <c r="M391" s="5"/>
      <c r="N391" s="5"/>
    </row>
    <row r="392" spans="1:14">
      <c r="A392" s="4">
        <v>32006205</v>
      </c>
      <c r="B392" s="4" t="s">
        <v>309</v>
      </c>
      <c r="C392" s="5" t="s">
        <v>310</v>
      </c>
      <c r="D392" s="4">
        <v>12</v>
      </c>
      <c r="E392" s="6">
        <v>11</v>
      </c>
      <c r="F392" s="6">
        <v>132</v>
      </c>
      <c r="G392" s="8" t="s">
        <v>1019</v>
      </c>
      <c r="H392" s="5"/>
      <c r="I392" s="5"/>
      <c r="J392" s="5"/>
      <c r="K392" s="5"/>
      <c r="L392" s="5"/>
      <c r="M392" s="5"/>
      <c r="N392" s="5"/>
    </row>
    <row r="393" spans="1:14">
      <c r="A393" s="4">
        <v>43002189</v>
      </c>
      <c r="B393" s="4" t="s">
        <v>419</v>
      </c>
      <c r="C393" s="5" t="s">
        <v>420</v>
      </c>
      <c r="D393" s="4">
        <v>6</v>
      </c>
      <c r="E393" s="6">
        <v>20</v>
      </c>
      <c r="F393" s="6">
        <v>120</v>
      </c>
      <c r="G393" s="8" t="s">
        <v>1019</v>
      </c>
      <c r="H393" s="5"/>
      <c r="I393" s="5"/>
      <c r="J393" s="5"/>
      <c r="K393" s="5"/>
      <c r="L393" s="5"/>
      <c r="M393" s="5"/>
      <c r="N393" s="5"/>
    </row>
    <row r="394" spans="1:14" ht="14.25">
      <c r="A394" s="1">
        <v>11004297</v>
      </c>
      <c r="B394" s="1" t="s">
        <v>62</v>
      </c>
      <c r="C394" s="16" t="s">
        <v>63</v>
      </c>
      <c r="D394" s="1">
        <v>12</v>
      </c>
      <c r="E394" s="1">
        <v>10</v>
      </c>
      <c r="F394" s="1">
        <v>120</v>
      </c>
      <c r="G394" s="8" t="s">
        <v>1019</v>
      </c>
      <c r="H394" s="5"/>
      <c r="I394" s="5"/>
      <c r="J394" s="5"/>
      <c r="K394" s="5"/>
      <c r="L394" s="5"/>
      <c r="M394" s="5"/>
      <c r="N394" s="5"/>
    </row>
    <row r="395" spans="1:14" ht="14.25">
      <c r="A395" s="1">
        <v>11004408</v>
      </c>
      <c r="B395" s="1" t="s">
        <v>103</v>
      </c>
      <c r="C395" s="16" t="s">
        <v>104</v>
      </c>
      <c r="D395" s="1">
        <v>12</v>
      </c>
      <c r="E395" s="1">
        <v>10</v>
      </c>
      <c r="F395" s="1">
        <v>120</v>
      </c>
      <c r="G395" s="17" t="s">
        <v>1019</v>
      </c>
      <c r="H395" s="5"/>
      <c r="I395" s="5"/>
      <c r="J395" s="5"/>
      <c r="K395" s="5"/>
      <c r="L395" s="5"/>
      <c r="M395" s="5"/>
      <c r="N395" s="5"/>
    </row>
    <row r="396" spans="1:14" ht="14.25">
      <c r="A396" s="1">
        <v>11003125</v>
      </c>
      <c r="B396" s="1" t="s">
        <v>247</v>
      </c>
      <c r="C396" s="16" t="s">
        <v>1038</v>
      </c>
      <c r="D396" s="1">
        <v>12</v>
      </c>
      <c r="E396" s="1">
        <v>10</v>
      </c>
      <c r="F396" s="1">
        <v>120</v>
      </c>
      <c r="G396" s="17" t="s">
        <v>1019</v>
      </c>
      <c r="H396" s="5"/>
      <c r="I396" s="5"/>
      <c r="J396" s="5"/>
      <c r="K396" s="5"/>
      <c r="L396" s="5"/>
      <c r="M396" s="5"/>
      <c r="N396" s="5"/>
    </row>
    <row r="397" spans="1:14" ht="14.25">
      <c r="A397" s="1">
        <v>14005899</v>
      </c>
      <c r="B397" s="1" t="s">
        <v>254</v>
      </c>
      <c r="C397" s="16" t="s">
        <v>255</v>
      </c>
      <c r="D397" s="1">
        <v>12</v>
      </c>
      <c r="E397" s="1">
        <v>10</v>
      </c>
      <c r="F397" s="1">
        <v>120</v>
      </c>
      <c r="G397" s="8" t="s">
        <v>1019</v>
      </c>
      <c r="H397" s="5"/>
      <c r="I397" s="5"/>
      <c r="J397" s="5"/>
      <c r="K397" s="5"/>
      <c r="L397" s="5"/>
      <c r="M397" s="5"/>
      <c r="N397" s="5"/>
    </row>
    <row r="398" spans="1:14" ht="14.25">
      <c r="A398" s="1">
        <v>34006133</v>
      </c>
      <c r="B398" s="1" t="s">
        <v>275</v>
      </c>
      <c r="C398" s="16" t="s">
        <v>276</v>
      </c>
      <c r="D398" s="1">
        <v>12</v>
      </c>
      <c r="E398" s="1">
        <v>10</v>
      </c>
      <c r="F398" s="1">
        <v>120</v>
      </c>
      <c r="G398" s="8" t="s">
        <v>1019</v>
      </c>
      <c r="H398" s="5"/>
      <c r="I398" s="5"/>
      <c r="J398" s="5"/>
      <c r="K398" s="5"/>
      <c r="L398" s="5"/>
      <c r="M398" s="5"/>
      <c r="N398" s="5"/>
    </row>
    <row r="399" spans="1:14" ht="14.25">
      <c r="A399" s="1">
        <v>32006222</v>
      </c>
      <c r="B399" s="1" t="s">
        <v>311</v>
      </c>
      <c r="C399" s="16" t="s">
        <v>312</v>
      </c>
      <c r="D399" s="1">
        <v>12</v>
      </c>
      <c r="E399" s="1">
        <v>10</v>
      </c>
      <c r="F399" s="1">
        <v>120</v>
      </c>
      <c r="G399" s="8" t="s">
        <v>1019</v>
      </c>
      <c r="H399" s="5"/>
      <c r="I399" s="5"/>
      <c r="J399" s="5"/>
      <c r="K399" s="5"/>
      <c r="L399" s="5"/>
      <c r="M399" s="5"/>
      <c r="N399" s="5"/>
    </row>
    <row r="400" spans="1:14" ht="14.25">
      <c r="A400" s="1">
        <v>33006354</v>
      </c>
      <c r="B400" s="1" t="s">
        <v>327</v>
      </c>
      <c r="C400" s="16" t="s">
        <v>328</v>
      </c>
      <c r="D400" s="1">
        <v>12</v>
      </c>
      <c r="E400" s="1">
        <v>10</v>
      </c>
      <c r="F400" s="1">
        <v>120</v>
      </c>
      <c r="G400" s="8" t="s">
        <v>1019</v>
      </c>
      <c r="H400" s="5"/>
      <c r="I400" s="5"/>
      <c r="J400" s="5"/>
      <c r="K400" s="5"/>
      <c r="L400" s="5"/>
      <c r="M400" s="5"/>
      <c r="N400" s="5"/>
    </row>
    <row r="401" spans="1:14">
      <c r="A401" s="7">
        <v>33006377</v>
      </c>
      <c r="B401" s="4" t="s">
        <v>334</v>
      </c>
      <c r="C401" s="5" t="s">
        <v>335</v>
      </c>
      <c r="D401" s="7">
        <v>12</v>
      </c>
      <c r="E401" s="6">
        <v>10</v>
      </c>
      <c r="F401" s="6">
        <v>120</v>
      </c>
      <c r="G401" s="8" t="s">
        <v>1019</v>
      </c>
      <c r="H401" s="5"/>
      <c r="I401" s="5"/>
      <c r="J401" s="5"/>
      <c r="K401" s="5"/>
      <c r="L401" s="5"/>
      <c r="M401" s="5"/>
      <c r="N401" s="5"/>
    </row>
    <row r="402" spans="1:14" ht="14.25">
      <c r="A402" s="1">
        <v>42006598</v>
      </c>
      <c r="B402" s="1" t="s">
        <v>369</v>
      </c>
      <c r="C402" s="16" t="s">
        <v>370</v>
      </c>
      <c r="D402" s="1">
        <v>12</v>
      </c>
      <c r="E402" s="1">
        <v>10</v>
      </c>
      <c r="F402" s="1">
        <v>120</v>
      </c>
      <c r="G402" s="17" t="s">
        <v>1019</v>
      </c>
      <c r="H402" s="5"/>
      <c r="I402" s="5"/>
      <c r="J402" s="5"/>
      <c r="K402" s="5"/>
      <c r="L402" s="5"/>
      <c r="M402" s="5"/>
      <c r="N402" s="5"/>
    </row>
    <row r="403" spans="1:14" ht="14.25">
      <c r="A403" s="1">
        <v>42001658</v>
      </c>
      <c r="B403" s="1" t="s">
        <v>388</v>
      </c>
      <c r="C403" s="16" t="s">
        <v>389</v>
      </c>
      <c r="D403" s="1">
        <v>12</v>
      </c>
      <c r="E403" s="1">
        <v>10</v>
      </c>
      <c r="F403" s="1">
        <v>120</v>
      </c>
      <c r="G403" s="8" t="s">
        <v>1019</v>
      </c>
      <c r="H403" s="5"/>
      <c r="I403" s="5"/>
      <c r="J403" s="5"/>
      <c r="K403" s="5"/>
      <c r="L403" s="5"/>
      <c r="M403" s="5"/>
      <c r="N403" s="5"/>
    </row>
    <row r="404" spans="1:14" ht="14.25">
      <c r="A404" s="1">
        <v>43002191</v>
      </c>
      <c r="B404" s="1" t="s">
        <v>421</v>
      </c>
      <c r="C404" s="16" t="s">
        <v>1039</v>
      </c>
      <c r="D404" s="1">
        <v>12</v>
      </c>
      <c r="E404" s="1">
        <v>10</v>
      </c>
      <c r="F404" s="1">
        <v>120</v>
      </c>
      <c r="G404" s="8" t="s">
        <v>1019</v>
      </c>
      <c r="H404" s="5"/>
      <c r="I404" s="5"/>
      <c r="J404" s="5"/>
      <c r="K404" s="5"/>
      <c r="L404" s="5"/>
      <c r="M404" s="5"/>
      <c r="N404" s="5"/>
    </row>
    <row r="405" spans="1:14">
      <c r="A405" s="7">
        <v>43013052</v>
      </c>
      <c r="B405" s="4" t="s">
        <v>428</v>
      </c>
      <c r="C405" s="5" t="s">
        <v>429</v>
      </c>
      <c r="D405" s="7">
        <v>12</v>
      </c>
      <c r="E405" s="6">
        <v>10</v>
      </c>
      <c r="F405" s="6">
        <v>120</v>
      </c>
      <c r="G405" s="8" t="s">
        <v>1019</v>
      </c>
      <c r="H405" s="5"/>
      <c r="I405" s="5"/>
      <c r="J405" s="5"/>
      <c r="K405" s="5"/>
      <c r="L405" s="5"/>
      <c r="M405" s="5"/>
      <c r="N405" s="5"/>
    </row>
    <row r="406" spans="1:14" ht="14.25">
      <c r="A406" s="1">
        <v>43024314</v>
      </c>
      <c r="B406" s="1" t="s">
        <v>430</v>
      </c>
      <c r="C406" s="16" t="s">
        <v>1040</v>
      </c>
      <c r="D406" s="1">
        <v>12</v>
      </c>
      <c r="E406" s="1">
        <v>10</v>
      </c>
      <c r="F406" s="1">
        <v>120</v>
      </c>
      <c r="G406" s="17" t="s">
        <v>1019</v>
      </c>
      <c r="H406" s="5"/>
      <c r="I406" s="5"/>
      <c r="J406" s="5"/>
      <c r="K406" s="5"/>
      <c r="L406" s="5"/>
      <c r="M406" s="5"/>
      <c r="N406" s="5"/>
    </row>
    <row r="407" spans="1:14" ht="14.25">
      <c r="A407" s="1">
        <v>44002345</v>
      </c>
      <c r="B407" s="1" t="s">
        <v>434</v>
      </c>
      <c r="C407" s="16" t="s">
        <v>435</v>
      </c>
      <c r="D407" s="1">
        <v>24</v>
      </c>
      <c r="E407" s="1">
        <v>5</v>
      </c>
      <c r="F407" s="1">
        <v>120</v>
      </c>
      <c r="G407" s="8" t="s">
        <v>1019</v>
      </c>
      <c r="H407" s="5"/>
      <c r="I407" s="5"/>
      <c r="J407" s="5"/>
      <c r="K407" s="5"/>
      <c r="L407" s="5"/>
      <c r="M407" s="5"/>
      <c r="N407" s="5"/>
    </row>
    <row r="408" spans="1:14" ht="14.25">
      <c r="A408" s="1">
        <v>42006638</v>
      </c>
      <c r="B408" s="1" t="s">
        <v>722</v>
      </c>
      <c r="C408" s="16" t="s">
        <v>723</v>
      </c>
      <c r="D408" s="1">
        <v>12</v>
      </c>
      <c r="E408" s="1">
        <v>10</v>
      </c>
      <c r="F408" s="1">
        <v>120</v>
      </c>
      <c r="G408" s="8" t="s">
        <v>1019</v>
      </c>
      <c r="H408" s="5"/>
      <c r="I408" s="5"/>
      <c r="J408" s="5"/>
      <c r="K408" s="5"/>
      <c r="L408" s="5"/>
      <c r="M408" s="5"/>
      <c r="N408" s="5"/>
    </row>
    <row r="409" spans="1:14" ht="14.25">
      <c r="A409" s="1">
        <v>21005293</v>
      </c>
      <c r="B409" s="1" t="s">
        <v>190</v>
      </c>
      <c r="C409" s="16" t="s">
        <v>191</v>
      </c>
      <c r="D409" s="1">
        <v>12</v>
      </c>
      <c r="E409" s="1">
        <v>9.6</v>
      </c>
      <c r="F409" s="1">
        <v>115.2</v>
      </c>
      <c r="G409" s="8" t="s">
        <v>1019</v>
      </c>
      <c r="H409" s="5"/>
      <c r="I409" s="5"/>
      <c r="J409" s="5"/>
      <c r="K409" s="5"/>
      <c r="L409" s="5"/>
      <c r="M409" s="5"/>
      <c r="N409" s="5"/>
    </row>
    <row r="410" spans="1:14" ht="14.25">
      <c r="A410" s="1">
        <v>42006587</v>
      </c>
      <c r="B410" s="1" t="s">
        <v>363</v>
      </c>
      <c r="C410" s="16" t="s">
        <v>364</v>
      </c>
      <c r="D410" s="1">
        <v>12</v>
      </c>
      <c r="E410" s="1">
        <v>9</v>
      </c>
      <c r="F410" s="1">
        <v>108</v>
      </c>
      <c r="G410" s="8" t="s">
        <v>1019</v>
      </c>
      <c r="H410" s="5"/>
      <c r="I410" s="5"/>
      <c r="J410" s="5"/>
      <c r="K410" s="5"/>
      <c r="L410" s="5"/>
      <c r="M410" s="5"/>
      <c r="N410" s="5"/>
    </row>
    <row r="411" spans="1:14" ht="14.25">
      <c r="A411" s="1">
        <v>11004551</v>
      </c>
      <c r="B411" s="1" t="s">
        <v>694</v>
      </c>
      <c r="C411" s="16" t="s">
        <v>695</v>
      </c>
      <c r="D411" s="1">
        <v>24</v>
      </c>
      <c r="E411" s="1">
        <v>18</v>
      </c>
      <c r="F411" s="1">
        <v>108</v>
      </c>
      <c r="G411" s="8" t="s">
        <v>1019</v>
      </c>
      <c r="H411" s="5"/>
      <c r="I411" s="5"/>
      <c r="J411" s="5"/>
      <c r="K411" s="5"/>
      <c r="L411" s="5"/>
      <c r="M411" s="5"/>
      <c r="N411" s="5"/>
    </row>
    <row r="412" spans="1:14" ht="14.25">
      <c r="A412" s="1">
        <v>21031223</v>
      </c>
      <c r="B412" s="1" t="s">
        <v>713</v>
      </c>
      <c r="C412" s="16" t="s">
        <v>714</v>
      </c>
      <c r="D412" s="1">
        <v>24</v>
      </c>
      <c r="E412" s="1">
        <v>18</v>
      </c>
      <c r="F412" s="1">
        <v>108</v>
      </c>
      <c r="G412" s="8" t="s">
        <v>1019</v>
      </c>
      <c r="H412" s="5"/>
      <c r="I412" s="5"/>
      <c r="J412" s="5"/>
      <c r="K412" s="5"/>
      <c r="L412" s="5"/>
      <c r="M412" s="5"/>
      <c r="N412" s="5"/>
    </row>
    <row r="413" spans="1:14" ht="14.25">
      <c r="A413" s="1">
        <v>44002338</v>
      </c>
      <c r="B413" s="1" t="s">
        <v>731</v>
      </c>
      <c r="C413" s="16" t="s">
        <v>732</v>
      </c>
      <c r="D413" s="1">
        <v>6</v>
      </c>
      <c r="E413" s="1">
        <v>18</v>
      </c>
      <c r="F413" s="1">
        <v>108</v>
      </c>
      <c r="G413" s="8" t="s">
        <v>1019</v>
      </c>
      <c r="H413" s="5"/>
      <c r="I413" s="5"/>
      <c r="J413" s="5"/>
      <c r="K413" s="5"/>
      <c r="L413" s="5"/>
      <c r="M413" s="5"/>
      <c r="N413" s="5"/>
    </row>
    <row r="414" spans="1:14">
      <c r="A414" s="4">
        <v>34006182</v>
      </c>
      <c r="B414" s="4" t="s">
        <v>299</v>
      </c>
      <c r="C414" s="5" t="s">
        <v>300</v>
      </c>
      <c r="D414" s="4">
        <v>6</v>
      </c>
      <c r="E414" s="6">
        <v>16</v>
      </c>
      <c r="F414" s="6">
        <v>96</v>
      </c>
      <c r="G414" s="8" t="s">
        <v>1019</v>
      </c>
      <c r="H414" s="5"/>
      <c r="I414" s="5"/>
      <c r="J414" s="5"/>
      <c r="K414" s="5"/>
      <c r="L414" s="5"/>
      <c r="M414" s="5"/>
      <c r="N414" s="5"/>
    </row>
    <row r="415" spans="1:14">
      <c r="A415" s="7">
        <v>11000033</v>
      </c>
      <c r="B415" s="4" t="s">
        <v>11</v>
      </c>
      <c r="C415" s="5" t="s">
        <v>12</v>
      </c>
      <c r="D415" s="7">
        <v>12</v>
      </c>
      <c r="E415" s="6">
        <v>8</v>
      </c>
      <c r="F415" s="6">
        <v>96</v>
      </c>
      <c r="G415" s="8" t="s">
        <v>1019</v>
      </c>
      <c r="H415" s="5"/>
      <c r="I415" s="5"/>
      <c r="J415" s="5"/>
      <c r="K415" s="5"/>
      <c r="L415" s="5"/>
      <c r="M415" s="5"/>
      <c r="N415" s="5"/>
    </row>
    <row r="416" spans="1:14">
      <c r="A416" s="4">
        <v>11000522</v>
      </c>
      <c r="B416" s="4" t="s">
        <v>97</v>
      </c>
      <c r="C416" s="5" t="s">
        <v>98</v>
      </c>
      <c r="D416" s="4">
        <v>12</v>
      </c>
      <c r="E416" s="6">
        <v>8</v>
      </c>
      <c r="F416" s="6">
        <v>96</v>
      </c>
      <c r="G416" s="8" t="s">
        <v>1019</v>
      </c>
      <c r="H416" s="5"/>
      <c r="I416" s="5"/>
      <c r="J416" s="5"/>
      <c r="K416" s="5"/>
      <c r="L416" s="5"/>
      <c r="M416" s="5"/>
      <c r="N416" s="5"/>
    </row>
    <row r="417" spans="1:14">
      <c r="A417" s="4">
        <v>31000700</v>
      </c>
      <c r="B417" s="4" t="s">
        <v>121</v>
      </c>
      <c r="C417" s="5" t="s">
        <v>122</v>
      </c>
      <c r="D417" s="4">
        <v>12</v>
      </c>
      <c r="E417" s="6">
        <v>8</v>
      </c>
      <c r="F417" s="6">
        <v>96</v>
      </c>
      <c r="G417" s="8" t="s">
        <v>1019</v>
      </c>
      <c r="H417" s="5"/>
      <c r="I417" s="5"/>
      <c r="J417" s="5"/>
      <c r="K417" s="5"/>
      <c r="L417" s="5"/>
      <c r="M417" s="5"/>
      <c r="N417" s="5"/>
    </row>
    <row r="418" spans="1:14" ht="14.25">
      <c r="A418" s="1">
        <v>12000991</v>
      </c>
      <c r="B418" s="1" t="s">
        <v>174</v>
      </c>
      <c r="C418" s="16" t="s">
        <v>1041</v>
      </c>
      <c r="D418" s="1">
        <v>12</v>
      </c>
      <c r="E418" s="1">
        <v>8</v>
      </c>
      <c r="F418" s="1">
        <v>96</v>
      </c>
      <c r="G418" s="8" t="s">
        <v>1019</v>
      </c>
      <c r="H418" s="5"/>
      <c r="I418" s="5"/>
      <c r="J418" s="5"/>
      <c r="K418" s="5"/>
      <c r="L418" s="5"/>
      <c r="M418" s="5"/>
      <c r="N418" s="5"/>
    </row>
    <row r="419" spans="1:14" ht="14.25">
      <c r="A419" s="1">
        <v>37006085</v>
      </c>
      <c r="B419" s="1" t="s">
        <v>265</v>
      </c>
      <c r="C419" s="16" t="s">
        <v>266</v>
      </c>
      <c r="D419" s="1">
        <v>12</v>
      </c>
      <c r="E419" s="1">
        <v>8</v>
      </c>
      <c r="F419" s="1">
        <v>96</v>
      </c>
      <c r="G419" s="8" t="s">
        <v>1019</v>
      </c>
      <c r="H419" s="5"/>
      <c r="I419" s="5"/>
      <c r="J419" s="5"/>
      <c r="K419" s="5"/>
      <c r="L419" s="5"/>
      <c r="M419" s="5"/>
      <c r="N419" s="5"/>
    </row>
    <row r="420" spans="1:14" ht="14.25">
      <c r="A420" s="1">
        <v>33006390</v>
      </c>
      <c r="B420" s="1" t="s">
        <v>336</v>
      </c>
      <c r="C420" s="16" t="s">
        <v>337</v>
      </c>
      <c r="D420" s="1">
        <v>12</v>
      </c>
      <c r="E420" s="1">
        <v>8</v>
      </c>
      <c r="F420" s="1">
        <v>96</v>
      </c>
      <c r="G420" s="8" t="s">
        <v>1019</v>
      </c>
      <c r="H420" s="5"/>
      <c r="I420" s="5"/>
      <c r="J420" s="5"/>
      <c r="K420" s="5"/>
      <c r="L420" s="5"/>
      <c r="M420" s="5"/>
      <c r="N420" s="5"/>
    </row>
    <row r="421" spans="1:14" ht="14.25">
      <c r="A421" s="1">
        <v>45002427</v>
      </c>
      <c r="B421" s="1" t="s">
        <v>457</v>
      </c>
      <c r="C421" s="16" t="s">
        <v>458</v>
      </c>
      <c r="D421" s="1">
        <v>12</v>
      </c>
      <c r="E421" s="1">
        <v>8</v>
      </c>
      <c r="F421" s="1">
        <v>96</v>
      </c>
      <c r="G421" s="8" t="s">
        <v>1019</v>
      </c>
      <c r="H421" s="5"/>
      <c r="I421" s="5"/>
      <c r="J421" s="5"/>
      <c r="K421" s="5"/>
      <c r="L421" s="5"/>
      <c r="M421" s="5"/>
      <c r="N421" s="5"/>
    </row>
    <row r="422" spans="1:14" ht="14.25">
      <c r="A422" s="1">
        <v>61015651</v>
      </c>
      <c r="B422" s="1" t="s">
        <v>650</v>
      </c>
      <c r="C422" s="16" t="s">
        <v>651</v>
      </c>
      <c r="D422" s="1">
        <v>12</v>
      </c>
      <c r="E422" s="1">
        <v>8</v>
      </c>
      <c r="F422" s="1">
        <v>96</v>
      </c>
      <c r="G422" s="8" t="s">
        <v>1019</v>
      </c>
      <c r="H422" s="5"/>
      <c r="I422" s="5"/>
      <c r="J422" s="5"/>
      <c r="K422" s="5"/>
      <c r="L422" s="5"/>
      <c r="M422" s="5"/>
      <c r="N422" s="5"/>
    </row>
    <row r="423" spans="1:14" ht="14.25">
      <c r="A423" s="1">
        <v>42006646</v>
      </c>
      <c r="B423" s="1" t="s">
        <v>724</v>
      </c>
      <c r="C423" s="16" t="s">
        <v>725</v>
      </c>
      <c r="D423" s="1">
        <v>6</v>
      </c>
      <c r="E423" s="1">
        <v>8</v>
      </c>
      <c r="F423" s="1">
        <v>96</v>
      </c>
      <c r="G423" s="8" t="s">
        <v>1019</v>
      </c>
      <c r="H423" s="5"/>
      <c r="I423" s="5"/>
      <c r="J423" s="5"/>
      <c r="K423" s="5"/>
      <c r="L423" s="5"/>
      <c r="M423" s="5"/>
      <c r="N423" s="5"/>
    </row>
    <row r="424" spans="1:14" ht="14.25">
      <c r="A424" s="1">
        <v>42001711</v>
      </c>
      <c r="B424" s="1" t="s">
        <v>383</v>
      </c>
      <c r="C424" s="16" t="s">
        <v>384</v>
      </c>
      <c r="D424" s="1">
        <v>6</v>
      </c>
      <c r="E424" s="1">
        <v>15</v>
      </c>
      <c r="F424" s="1">
        <v>90</v>
      </c>
      <c r="G424" s="8" t="s">
        <v>1019</v>
      </c>
      <c r="H424" s="5"/>
      <c r="I424" s="5"/>
      <c r="J424" s="5"/>
      <c r="K424" s="5"/>
      <c r="L424" s="5"/>
      <c r="M424" s="5"/>
      <c r="N424" s="5"/>
    </row>
    <row r="425" spans="1:14" ht="14.25">
      <c r="A425" s="1">
        <v>42015554</v>
      </c>
      <c r="B425" s="1" t="s">
        <v>386</v>
      </c>
      <c r="C425" s="16" t="s">
        <v>387</v>
      </c>
      <c r="D425" s="1">
        <v>6</v>
      </c>
      <c r="E425" s="1">
        <v>15</v>
      </c>
      <c r="F425" s="1">
        <v>90</v>
      </c>
      <c r="G425" s="8" t="s">
        <v>1019</v>
      </c>
      <c r="H425" s="5"/>
      <c r="I425" s="5"/>
      <c r="J425" s="5"/>
      <c r="K425" s="5"/>
      <c r="L425" s="5"/>
      <c r="M425" s="5"/>
      <c r="N425" s="5"/>
    </row>
    <row r="426" spans="1:14" ht="14.25">
      <c r="A426" s="1">
        <v>61006972</v>
      </c>
      <c r="B426" s="1" t="s">
        <v>466</v>
      </c>
      <c r="C426" s="16" t="s">
        <v>467</v>
      </c>
      <c r="D426" s="1">
        <v>6</v>
      </c>
      <c r="E426" s="1">
        <v>15</v>
      </c>
      <c r="F426" s="1">
        <v>90</v>
      </c>
      <c r="G426" s="8" t="s">
        <v>1019</v>
      </c>
      <c r="H426" s="5"/>
      <c r="I426" s="5"/>
      <c r="J426" s="5"/>
      <c r="K426" s="5"/>
      <c r="L426" s="5"/>
      <c r="M426" s="5"/>
      <c r="N426" s="5"/>
    </row>
    <row r="427" spans="1:14" ht="14.25">
      <c r="A427" s="1">
        <v>11004799</v>
      </c>
      <c r="B427" s="1" t="s">
        <v>532</v>
      </c>
      <c r="C427" s="16" t="s">
        <v>533</v>
      </c>
      <c r="D427" s="1">
        <v>6</v>
      </c>
      <c r="E427" s="1">
        <v>15</v>
      </c>
      <c r="F427" s="1">
        <v>90</v>
      </c>
      <c r="G427" s="8" t="s">
        <v>1019</v>
      </c>
      <c r="H427" s="5"/>
      <c r="I427" s="5"/>
      <c r="J427" s="5"/>
      <c r="K427" s="5"/>
      <c r="L427" s="5"/>
      <c r="M427" s="5"/>
      <c r="N427" s="5"/>
    </row>
    <row r="428" spans="1:14" ht="14.25">
      <c r="A428" s="1">
        <v>11010239</v>
      </c>
      <c r="B428" s="1" t="s">
        <v>698</v>
      </c>
      <c r="C428" s="16" t="s">
        <v>699</v>
      </c>
      <c r="D428" s="1">
        <v>36</v>
      </c>
      <c r="E428" s="1">
        <v>15</v>
      </c>
      <c r="F428" s="1">
        <v>90</v>
      </c>
      <c r="G428" s="8" t="s">
        <v>1019</v>
      </c>
      <c r="H428" s="5"/>
      <c r="I428" s="5"/>
      <c r="J428" s="5"/>
      <c r="K428" s="5"/>
      <c r="L428" s="5"/>
      <c r="M428" s="5"/>
      <c r="N428" s="5"/>
    </row>
    <row r="429" spans="1:14" ht="14.25">
      <c r="A429" s="1">
        <v>51009763</v>
      </c>
      <c r="B429" s="1" t="s">
        <v>742</v>
      </c>
      <c r="C429" s="16" t="s">
        <v>743</v>
      </c>
      <c r="D429" s="1">
        <v>6</v>
      </c>
      <c r="E429" s="1">
        <v>15</v>
      </c>
      <c r="F429" s="1">
        <v>90</v>
      </c>
      <c r="G429" s="8" t="s">
        <v>1019</v>
      </c>
      <c r="H429" s="5"/>
      <c r="I429" s="5"/>
      <c r="J429" s="5"/>
      <c r="K429" s="5"/>
      <c r="L429" s="5"/>
      <c r="M429" s="5"/>
      <c r="N429" s="5"/>
    </row>
    <row r="430" spans="1:14" ht="14.25">
      <c r="A430" s="1">
        <v>43002187</v>
      </c>
      <c r="B430" s="1" t="s">
        <v>418</v>
      </c>
      <c r="C430" s="16" t="s">
        <v>1042</v>
      </c>
      <c r="D430" s="1">
        <v>12</v>
      </c>
      <c r="E430" s="1">
        <v>7</v>
      </c>
      <c r="F430" s="1">
        <v>84</v>
      </c>
      <c r="G430" s="8" t="s">
        <v>1019</v>
      </c>
      <c r="H430" s="5"/>
      <c r="I430" s="5"/>
      <c r="J430" s="5"/>
      <c r="K430" s="5"/>
      <c r="L430" s="5"/>
      <c r="M430" s="5"/>
      <c r="N430" s="5"/>
    </row>
    <row r="431" spans="1:14" ht="14.25">
      <c r="A431" s="1">
        <v>44011572</v>
      </c>
      <c r="B431" s="1" t="s">
        <v>453</v>
      </c>
      <c r="C431" s="16" t="s">
        <v>454</v>
      </c>
      <c r="D431" s="1">
        <v>12</v>
      </c>
      <c r="E431" s="1">
        <v>7</v>
      </c>
      <c r="F431" s="1">
        <v>84</v>
      </c>
      <c r="G431" s="8" t="s">
        <v>1019</v>
      </c>
      <c r="H431" s="5"/>
      <c r="I431" s="5"/>
      <c r="J431" s="5"/>
      <c r="K431" s="5"/>
      <c r="L431" s="5"/>
      <c r="M431" s="5"/>
      <c r="N431" s="5"/>
    </row>
    <row r="432" spans="1:14" ht="14.25">
      <c r="A432" s="1">
        <v>14031251</v>
      </c>
      <c r="B432" s="1" t="s">
        <v>711</v>
      </c>
      <c r="C432" s="16" t="s">
        <v>712</v>
      </c>
      <c r="D432" s="1">
        <v>6</v>
      </c>
      <c r="E432" s="1">
        <v>20</v>
      </c>
      <c r="F432" s="1">
        <v>80</v>
      </c>
      <c r="G432" s="8" t="s">
        <v>1019</v>
      </c>
      <c r="H432" s="5"/>
      <c r="I432" s="5"/>
      <c r="J432" s="5"/>
      <c r="K432" s="5"/>
      <c r="L432" s="5"/>
      <c r="M432" s="5"/>
      <c r="N432" s="5"/>
    </row>
    <row r="433" spans="1:14" ht="14.25">
      <c r="A433" s="1">
        <v>41001905</v>
      </c>
      <c r="B433" s="1" t="s">
        <v>348</v>
      </c>
      <c r="C433" s="16" t="s">
        <v>349</v>
      </c>
      <c r="D433" s="1">
        <v>12</v>
      </c>
      <c r="E433" s="1">
        <v>6.5</v>
      </c>
      <c r="F433" s="1">
        <v>78</v>
      </c>
      <c r="G433" s="8" t="s">
        <v>1019</v>
      </c>
      <c r="H433" s="5"/>
      <c r="I433" s="5"/>
      <c r="J433" s="5"/>
      <c r="K433" s="5"/>
      <c r="L433" s="5"/>
      <c r="M433" s="5"/>
      <c r="N433" s="5"/>
    </row>
    <row r="434" spans="1:14" ht="14.25">
      <c r="A434" s="1">
        <v>41001906</v>
      </c>
      <c r="B434" s="1" t="s">
        <v>496</v>
      </c>
      <c r="C434" s="16" t="s">
        <v>1043</v>
      </c>
      <c r="D434" s="1">
        <v>12</v>
      </c>
      <c r="E434" s="1">
        <v>6.5</v>
      </c>
      <c r="F434" s="1">
        <v>78</v>
      </c>
      <c r="G434" s="8" t="s">
        <v>1019</v>
      </c>
      <c r="H434" s="5"/>
      <c r="I434" s="5"/>
      <c r="J434" s="5"/>
      <c r="K434" s="5"/>
      <c r="L434" s="5"/>
      <c r="M434" s="5"/>
      <c r="N434" s="5"/>
    </row>
    <row r="435" spans="1:14" ht="14.25">
      <c r="A435" s="1">
        <v>42011477</v>
      </c>
      <c r="B435" s="1" t="s">
        <v>726</v>
      </c>
      <c r="C435" s="16" t="s">
        <v>727</v>
      </c>
      <c r="D435" s="1">
        <v>6</v>
      </c>
      <c r="E435" s="1">
        <v>12.8</v>
      </c>
      <c r="F435" s="1">
        <v>76.8</v>
      </c>
      <c r="G435" s="8" t="s">
        <v>1019</v>
      </c>
      <c r="H435" s="5"/>
      <c r="I435" s="5"/>
      <c r="J435" s="5"/>
      <c r="K435" s="5"/>
      <c r="L435" s="5"/>
      <c r="M435" s="5"/>
      <c r="N435" s="5"/>
    </row>
    <row r="436" spans="1:14" ht="14.25">
      <c r="A436" s="1">
        <v>34006179</v>
      </c>
      <c r="B436" s="1" t="s">
        <v>297</v>
      </c>
      <c r="C436" s="16" t="s">
        <v>298</v>
      </c>
      <c r="D436" s="1">
        <v>6</v>
      </c>
      <c r="E436" s="1">
        <v>12.5</v>
      </c>
      <c r="F436" s="1">
        <v>75</v>
      </c>
      <c r="G436" s="8" t="s">
        <v>1019</v>
      </c>
      <c r="H436" s="5"/>
      <c r="I436" s="5"/>
      <c r="J436" s="5"/>
      <c r="K436" s="5"/>
      <c r="L436" s="5"/>
      <c r="M436" s="5"/>
      <c r="N436" s="5"/>
    </row>
    <row r="437" spans="1:14">
      <c r="A437" s="7">
        <v>31005056</v>
      </c>
      <c r="B437" s="4" t="s">
        <v>145</v>
      </c>
      <c r="C437" s="5" t="s">
        <v>146</v>
      </c>
      <c r="D437" s="7">
        <v>6</v>
      </c>
      <c r="E437" s="6">
        <v>12</v>
      </c>
      <c r="F437" s="6">
        <v>72</v>
      </c>
      <c r="G437" s="8" t="s">
        <v>1019</v>
      </c>
      <c r="H437" s="5"/>
      <c r="I437" s="5"/>
      <c r="J437" s="5"/>
      <c r="K437" s="5"/>
      <c r="L437" s="5"/>
      <c r="M437" s="5"/>
      <c r="N437" s="5"/>
    </row>
    <row r="438" spans="1:14">
      <c r="A438" s="4">
        <v>35001870</v>
      </c>
      <c r="B438" s="4" t="s">
        <v>342</v>
      </c>
      <c r="C438" s="5" t="s">
        <v>343</v>
      </c>
      <c r="D438" s="4">
        <v>6</v>
      </c>
      <c r="E438" s="6">
        <v>12</v>
      </c>
      <c r="F438" s="6">
        <v>72</v>
      </c>
      <c r="G438" s="8" t="s">
        <v>1019</v>
      </c>
      <c r="H438" s="5"/>
      <c r="I438" s="5"/>
      <c r="J438" s="5"/>
      <c r="K438" s="5"/>
      <c r="L438" s="5"/>
      <c r="M438" s="5"/>
      <c r="N438" s="5"/>
    </row>
    <row r="439" spans="1:14">
      <c r="A439" s="4">
        <v>42006622</v>
      </c>
      <c r="B439" s="4" t="s">
        <v>394</v>
      </c>
      <c r="C439" s="5" t="s">
        <v>395</v>
      </c>
      <c r="D439" s="4">
        <v>6</v>
      </c>
      <c r="E439" s="6">
        <v>12</v>
      </c>
      <c r="F439" s="6">
        <v>72</v>
      </c>
      <c r="G439" s="8" t="s">
        <v>1019</v>
      </c>
      <c r="H439" s="5"/>
      <c r="I439" s="5"/>
      <c r="J439" s="5"/>
      <c r="K439" s="5"/>
      <c r="L439" s="5"/>
      <c r="M439" s="5"/>
      <c r="N439" s="5"/>
    </row>
    <row r="440" spans="1:14">
      <c r="A440" s="4">
        <v>13005828</v>
      </c>
      <c r="B440" s="4" t="s">
        <v>502</v>
      </c>
      <c r="C440" s="5" t="s">
        <v>503</v>
      </c>
      <c r="D440" s="4">
        <v>6</v>
      </c>
      <c r="E440" s="6">
        <v>12</v>
      </c>
      <c r="F440" s="6">
        <v>72</v>
      </c>
      <c r="G440" s="8" t="s">
        <v>1019</v>
      </c>
      <c r="H440" s="5"/>
      <c r="I440" s="5"/>
      <c r="J440" s="5"/>
      <c r="K440" s="5"/>
      <c r="L440" s="5"/>
      <c r="M440" s="5"/>
      <c r="N440" s="5"/>
    </row>
    <row r="441" spans="1:14">
      <c r="A441" s="4">
        <v>12000975</v>
      </c>
      <c r="B441" s="4" t="s">
        <v>170</v>
      </c>
      <c r="C441" s="5" t="s">
        <v>171</v>
      </c>
      <c r="D441" s="4">
        <v>12</v>
      </c>
      <c r="E441" s="6">
        <v>6</v>
      </c>
      <c r="F441" s="6">
        <v>72</v>
      </c>
      <c r="G441" s="8" t="s">
        <v>1019</v>
      </c>
      <c r="H441" s="5"/>
      <c r="I441" s="5"/>
      <c r="J441" s="5"/>
      <c r="K441" s="5"/>
      <c r="L441" s="5"/>
      <c r="M441" s="5"/>
      <c r="N441" s="5"/>
    </row>
    <row r="442" spans="1:14">
      <c r="A442" s="7">
        <v>21013895</v>
      </c>
      <c r="B442" s="4" t="s">
        <v>186</v>
      </c>
      <c r="C442" s="5" t="s">
        <v>187</v>
      </c>
      <c r="D442" s="7">
        <v>12</v>
      </c>
      <c r="E442" s="6">
        <v>6</v>
      </c>
      <c r="F442" s="6">
        <v>72</v>
      </c>
      <c r="G442" s="8" t="s">
        <v>1019</v>
      </c>
      <c r="H442" s="5"/>
      <c r="I442" s="5"/>
      <c r="J442" s="5"/>
      <c r="K442" s="5"/>
      <c r="L442" s="5"/>
      <c r="M442" s="5"/>
      <c r="N442" s="5"/>
    </row>
    <row r="443" spans="1:14">
      <c r="A443" s="4">
        <v>21009746</v>
      </c>
      <c r="B443" s="4" t="s">
        <v>188</v>
      </c>
      <c r="C443" s="5" t="s">
        <v>189</v>
      </c>
      <c r="D443" s="4">
        <v>12</v>
      </c>
      <c r="E443" s="6">
        <v>6</v>
      </c>
      <c r="F443" s="6">
        <v>72</v>
      </c>
      <c r="G443" s="8" t="s">
        <v>1019</v>
      </c>
      <c r="H443" s="5"/>
      <c r="I443" s="5"/>
      <c r="J443" s="5"/>
      <c r="K443" s="5"/>
      <c r="L443" s="5"/>
      <c r="M443" s="5"/>
      <c r="N443" s="5"/>
    </row>
    <row r="444" spans="1:14">
      <c r="A444" s="7">
        <v>21026690</v>
      </c>
      <c r="B444" s="4" t="s">
        <v>198</v>
      </c>
      <c r="C444" s="5" t="s">
        <v>199</v>
      </c>
      <c r="D444" s="7">
        <v>12</v>
      </c>
      <c r="E444" s="6">
        <v>6</v>
      </c>
      <c r="F444" s="6">
        <v>72</v>
      </c>
      <c r="G444" s="8" t="s">
        <v>1019</v>
      </c>
      <c r="H444" s="5"/>
      <c r="I444" s="5"/>
      <c r="J444" s="5"/>
      <c r="K444" s="5"/>
      <c r="L444" s="5"/>
      <c r="M444" s="5"/>
      <c r="N444" s="5"/>
    </row>
    <row r="445" spans="1:14" ht="14.25">
      <c r="A445" s="1">
        <v>41012560</v>
      </c>
      <c r="B445" s="1" t="s">
        <v>346</v>
      </c>
      <c r="C445" s="16" t="s">
        <v>347</v>
      </c>
      <c r="D445" s="1">
        <v>12</v>
      </c>
      <c r="E445" s="1">
        <v>6</v>
      </c>
      <c r="F445" s="1">
        <v>72</v>
      </c>
      <c r="G445" s="17" t="s">
        <v>1019</v>
      </c>
      <c r="H445" s="5"/>
      <c r="I445" s="5"/>
      <c r="J445" s="5"/>
      <c r="K445" s="5"/>
      <c r="L445" s="5"/>
      <c r="M445" s="5"/>
      <c r="N445" s="5"/>
    </row>
    <row r="446" spans="1:14" ht="14.25">
      <c r="A446" s="1">
        <v>43002201</v>
      </c>
      <c r="B446" s="1" t="s">
        <v>422</v>
      </c>
      <c r="C446" s="16" t="s">
        <v>423</v>
      </c>
      <c r="D446" s="1">
        <v>12</v>
      </c>
      <c r="E446" s="1">
        <v>6</v>
      </c>
      <c r="F446" s="1">
        <v>72</v>
      </c>
      <c r="G446" s="17" t="s">
        <v>1019</v>
      </c>
      <c r="H446" s="5"/>
      <c r="I446" s="5"/>
      <c r="J446" s="5"/>
      <c r="K446" s="5"/>
      <c r="L446" s="5"/>
      <c r="M446" s="5"/>
      <c r="N446" s="5"/>
    </row>
    <row r="447" spans="1:14" ht="14.25">
      <c r="A447" s="1">
        <v>61020011</v>
      </c>
      <c r="B447" s="1" t="s">
        <v>468</v>
      </c>
      <c r="C447" s="16" t="s">
        <v>1044</v>
      </c>
      <c r="D447" s="1">
        <v>12</v>
      </c>
      <c r="E447" s="1">
        <v>6</v>
      </c>
      <c r="F447" s="1">
        <v>72</v>
      </c>
      <c r="G447" s="8" t="s">
        <v>1019</v>
      </c>
      <c r="H447" s="5"/>
      <c r="I447" s="5"/>
      <c r="J447" s="5"/>
      <c r="K447" s="5"/>
      <c r="L447" s="5"/>
      <c r="M447" s="5"/>
      <c r="N447" s="5"/>
    </row>
    <row r="448" spans="1:14" ht="14.25">
      <c r="A448" s="1">
        <v>14005927</v>
      </c>
      <c r="B448" s="1" t="s">
        <v>1045</v>
      </c>
      <c r="C448" s="16" t="s">
        <v>1046</v>
      </c>
      <c r="D448" s="1">
        <v>36</v>
      </c>
      <c r="E448" s="1">
        <v>6</v>
      </c>
      <c r="F448" s="1">
        <v>72</v>
      </c>
      <c r="G448" s="8" t="s">
        <v>1019</v>
      </c>
      <c r="H448" s="5"/>
      <c r="I448" s="5"/>
      <c r="J448" s="5"/>
      <c r="K448" s="5"/>
      <c r="L448" s="5"/>
      <c r="M448" s="5"/>
      <c r="N448" s="5"/>
    </row>
    <row r="449" spans="1:14" ht="14.25">
      <c r="A449" s="1">
        <v>41030725</v>
      </c>
      <c r="B449" s="1" t="s">
        <v>1047</v>
      </c>
      <c r="C449" s="16" t="s">
        <v>1048</v>
      </c>
      <c r="D449" s="1">
        <v>12</v>
      </c>
      <c r="E449" s="1">
        <v>6</v>
      </c>
      <c r="F449" s="1">
        <v>72</v>
      </c>
      <c r="G449" s="8" t="s">
        <v>1019</v>
      </c>
      <c r="H449" s="5"/>
      <c r="I449" s="5"/>
      <c r="J449" s="5"/>
      <c r="K449" s="5"/>
      <c r="L449" s="5"/>
      <c r="M449" s="5"/>
      <c r="N449" s="5"/>
    </row>
    <row r="450" spans="1:14" ht="14.25">
      <c r="A450" s="1">
        <v>31005040</v>
      </c>
      <c r="B450" s="1" t="s">
        <v>143</v>
      </c>
      <c r="C450" s="16" t="s">
        <v>144</v>
      </c>
      <c r="D450" s="1">
        <v>6</v>
      </c>
      <c r="E450" s="1">
        <v>10</v>
      </c>
      <c r="F450" s="1">
        <v>60</v>
      </c>
      <c r="G450" s="8" t="s">
        <v>1019</v>
      </c>
      <c r="H450" s="5"/>
      <c r="I450" s="5"/>
      <c r="J450" s="5"/>
      <c r="K450" s="5"/>
      <c r="L450" s="5"/>
      <c r="M450" s="5"/>
      <c r="N450" s="5"/>
    </row>
    <row r="451" spans="1:14" ht="14.25">
      <c r="A451" s="1">
        <v>31005081</v>
      </c>
      <c r="B451" s="1" t="s">
        <v>153</v>
      </c>
      <c r="C451" s="16" t="s">
        <v>154</v>
      </c>
      <c r="D451" s="1">
        <v>6</v>
      </c>
      <c r="E451" s="1">
        <v>10</v>
      </c>
      <c r="F451" s="1">
        <v>60</v>
      </c>
      <c r="G451" s="8" t="s">
        <v>1019</v>
      </c>
      <c r="H451" s="5"/>
      <c r="I451" s="5"/>
      <c r="J451" s="5"/>
      <c r="K451" s="5"/>
      <c r="L451" s="5"/>
      <c r="M451" s="5"/>
      <c r="N451" s="5"/>
    </row>
    <row r="452" spans="1:14" ht="14.25">
      <c r="A452" s="1">
        <v>31010964</v>
      </c>
      <c r="B452" s="1" t="s">
        <v>159</v>
      </c>
      <c r="C452" s="16" t="s">
        <v>160</v>
      </c>
      <c r="D452" s="1">
        <v>6</v>
      </c>
      <c r="E452" s="1">
        <v>10</v>
      </c>
      <c r="F452" s="1">
        <v>60</v>
      </c>
      <c r="G452" s="8" t="s">
        <v>1019</v>
      </c>
      <c r="H452" s="5"/>
      <c r="I452" s="5"/>
      <c r="J452" s="5"/>
      <c r="K452" s="5"/>
      <c r="L452" s="5"/>
      <c r="M452" s="5"/>
      <c r="N452" s="5"/>
    </row>
    <row r="453" spans="1:14" ht="14.25">
      <c r="A453" s="1">
        <v>31114016</v>
      </c>
      <c r="B453" s="1" t="s">
        <v>163</v>
      </c>
      <c r="C453" s="16" t="s">
        <v>164</v>
      </c>
      <c r="D453" s="1">
        <v>6</v>
      </c>
      <c r="E453" s="1">
        <v>10</v>
      </c>
      <c r="F453" s="1">
        <v>60</v>
      </c>
      <c r="G453" s="8" t="s">
        <v>1019</v>
      </c>
      <c r="H453" s="5"/>
      <c r="I453" s="5"/>
      <c r="J453" s="5"/>
      <c r="K453" s="5"/>
      <c r="L453" s="5"/>
      <c r="M453" s="5"/>
      <c r="N453" s="5"/>
    </row>
    <row r="454" spans="1:14" ht="14.25">
      <c r="A454" s="1">
        <v>34006140</v>
      </c>
      <c r="B454" s="1" t="s">
        <v>279</v>
      </c>
      <c r="C454" s="16" t="s">
        <v>280</v>
      </c>
      <c r="D454" s="1">
        <v>6</v>
      </c>
      <c r="E454" s="1">
        <v>10</v>
      </c>
      <c r="F454" s="1">
        <v>60</v>
      </c>
      <c r="G454" s="8" t="s">
        <v>1019</v>
      </c>
      <c r="H454" s="5"/>
      <c r="I454" s="5"/>
      <c r="J454" s="5"/>
      <c r="K454" s="5"/>
      <c r="L454" s="5"/>
      <c r="M454" s="5"/>
      <c r="N454" s="5"/>
    </row>
    <row r="455" spans="1:14" ht="14.25">
      <c r="A455" s="1">
        <v>34006142</v>
      </c>
      <c r="B455" s="1" t="s">
        <v>281</v>
      </c>
      <c r="C455" s="16" t="s">
        <v>282</v>
      </c>
      <c r="D455" s="1">
        <v>6</v>
      </c>
      <c r="E455" s="1">
        <v>10</v>
      </c>
      <c r="F455" s="1">
        <v>60</v>
      </c>
      <c r="G455" s="8" t="s">
        <v>1019</v>
      </c>
      <c r="H455" s="5"/>
      <c r="I455" s="5"/>
      <c r="J455" s="5"/>
      <c r="K455" s="5"/>
      <c r="L455" s="5"/>
      <c r="M455" s="5"/>
      <c r="N455" s="5"/>
    </row>
    <row r="456" spans="1:14" ht="14.25">
      <c r="A456" s="1">
        <v>34006147</v>
      </c>
      <c r="B456" s="1" t="s">
        <v>286</v>
      </c>
      <c r="C456" s="16" t="s">
        <v>287</v>
      </c>
      <c r="D456" s="1">
        <v>6</v>
      </c>
      <c r="E456" s="1">
        <v>10</v>
      </c>
      <c r="F456" s="1">
        <v>60</v>
      </c>
      <c r="G456" s="8" t="s">
        <v>1019</v>
      </c>
      <c r="H456" s="5"/>
      <c r="I456" s="5"/>
      <c r="J456" s="5"/>
      <c r="K456" s="5"/>
      <c r="L456" s="5"/>
      <c r="M456" s="5"/>
      <c r="N456" s="5"/>
    </row>
    <row r="457" spans="1:14" ht="14.25">
      <c r="A457" s="1">
        <v>34006161</v>
      </c>
      <c r="B457" s="1" t="s">
        <v>292</v>
      </c>
      <c r="C457" s="16" t="s">
        <v>293</v>
      </c>
      <c r="D457" s="1">
        <v>6</v>
      </c>
      <c r="E457" s="1">
        <v>10</v>
      </c>
      <c r="F457" s="1">
        <v>60</v>
      </c>
      <c r="G457" s="8" t="s">
        <v>1019</v>
      </c>
      <c r="H457" s="5"/>
      <c r="I457" s="5"/>
      <c r="J457" s="5"/>
      <c r="K457" s="5"/>
      <c r="L457" s="5"/>
      <c r="M457" s="5"/>
      <c r="N457" s="5"/>
    </row>
    <row r="458" spans="1:14" ht="14.25">
      <c r="A458" s="1">
        <v>42001653</v>
      </c>
      <c r="B458" s="1" t="s">
        <v>365</v>
      </c>
      <c r="C458" s="16" t="s">
        <v>366</v>
      </c>
      <c r="D458" s="1">
        <v>6</v>
      </c>
      <c r="E458" s="1">
        <v>10</v>
      </c>
      <c r="F458" s="1">
        <v>60</v>
      </c>
      <c r="G458" s="8" t="s">
        <v>1019</v>
      </c>
      <c r="H458" s="5"/>
      <c r="I458" s="5"/>
      <c r="J458" s="5"/>
      <c r="K458" s="5"/>
      <c r="L458" s="5"/>
      <c r="M458" s="5"/>
      <c r="N458" s="5"/>
    </row>
    <row r="459" spans="1:14" ht="14.25">
      <c r="A459" s="1">
        <v>43006712</v>
      </c>
      <c r="B459" s="1" t="s">
        <v>425</v>
      </c>
      <c r="C459" s="16" t="s">
        <v>426</v>
      </c>
      <c r="D459" s="1">
        <v>6</v>
      </c>
      <c r="E459" s="1">
        <v>10</v>
      </c>
      <c r="F459" s="1">
        <v>60</v>
      </c>
      <c r="G459" s="8" t="s">
        <v>1019</v>
      </c>
      <c r="H459" s="5"/>
      <c r="I459" s="5"/>
      <c r="J459" s="5"/>
      <c r="K459" s="5"/>
      <c r="L459" s="5"/>
      <c r="M459" s="5"/>
      <c r="N459" s="5"/>
    </row>
    <row r="460" spans="1:14" ht="14.25">
      <c r="A460" s="1">
        <v>44002383</v>
      </c>
      <c r="B460" s="1" t="s">
        <v>446</v>
      </c>
      <c r="C460" s="16" t="s">
        <v>447</v>
      </c>
      <c r="D460" s="1">
        <v>6</v>
      </c>
      <c r="E460" s="1">
        <v>10</v>
      </c>
      <c r="F460" s="1">
        <v>60</v>
      </c>
      <c r="G460" s="8" t="s">
        <v>1019</v>
      </c>
      <c r="H460" s="5"/>
      <c r="I460" s="5"/>
      <c r="J460" s="5"/>
      <c r="K460" s="5"/>
      <c r="L460" s="5"/>
      <c r="M460" s="5"/>
      <c r="N460" s="5"/>
    </row>
    <row r="461" spans="1:14" ht="14.25">
      <c r="A461" s="1">
        <v>33116745</v>
      </c>
      <c r="B461" s="1" t="s">
        <v>718</v>
      </c>
      <c r="C461" s="16" t="s">
        <v>719</v>
      </c>
      <c r="D461" s="1">
        <v>6</v>
      </c>
      <c r="E461" s="1">
        <v>10</v>
      </c>
      <c r="F461" s="1">
        <v>60</v>
      </c>
      <c r="G461" s="8" t="s">
        <v>1019</v>
      </c>
      <c r="H461" s="5"/>
      <c r="I461" s="5"/>
      <c r="J461" s="5"/>
      <c r="K461" s="5"/>
      <c r="L461" s="5"/>
      <c r="M461" s="5"/>
      <c r="N461" s="5"/>
    </row>
    <row r="462" spans="1:14" ht="14.25">
      <c r="A462" s="1">
        <v>51002666</v>
      </c>
      <c r="B462" s="1" t="s">
        <v>739</v>
      </c>
      <c r="C462" s="16" t="s">
        <v>740</v>
      </c>
      <c r="D462" s="1">
        <v>12</v>
      </c>
      <c r="E462" s="1">
        <v>10</v>
      </c>
      <c r="F462" s="1">
        <v>60</v>
      </c>
      <c r="G462" s="8" t="s">
        <v>1019</v>
      </c>
      <c r="H462" s="5"/>
      <c r="I462" s="5"/>
      <c r="J462" s="5"/>
      <c r="K462" s="5"/>
      <c r="L462" s="5"/>
      <c r="M462" s="5"/>
      <c r="N462" s="5"/>
    </row>
    <row r="463" spans="1:14" ht="14.25">
      <c r="A463" s="1">
        <v>34006178</v>
      </c>
      <c r="B463" s="1" t="s">
        <v>294</v>
      </c>
      <c r="C463" s="16" t="s">
        <v>295</v>
      </c>
      <c r="D463" s="1">
        <v>6</v>
      </c>
      <c r="E463" s="1">
        <v>9</v>
      </c>
      <c r="F463" s="1">
        <v>54</v>
      </c>
      <c r="G463" s="8" t="s">
        <v>1019</v>
      </c>
      <c r="H463" s="5"/>
      <c r="I463" s="5"/>
      <c r="J463" s="5"/>
      <c r="K463" s="5"/>
      <c r="L463" s="5"/>
      <c r="M463" s="5"/>
      <c r="N463" s="5"/>
    </row>
    <row r="464" spans="1:14">
      <c r="A464" s="4">
        <v>42006597</v>
      </c>
      <c r="B464" s="4" t="s">
        <v>367</v>
      </c>
      <c r="C464" s="5" t="s">
        <v>368</v>
      </c>
      <c r="D464" s="4">
        <v>6</v>
      </c>
      <c r="E464" s="6">
        <v>8</v>
      </c>
      <c r="F464" s="6">
        <v>48</v>
      </c>
      <c r="G464" s="8" t="s">
        <v>1019</v>
      </c>
      <c r="H464" s="5"/>
      <c r="I464" s="5"/>
      <c r="J464" s="5"/>
      <c r="K464" s="5"/>
      <c r="L464" s="5"/>
      <c r="M464" s="5"/>
      <c r="N464" s="5"/>
    </row>
    <row r="465" spans="1:21">
      <c r="A465" s="7">
        <v>42002115</v>
      </c>
      <c r="B465" s="4" t="s">
        <v>403</v>
      </c>
      <c r="C465" s="5" t="s">
        <v>404</v>
      </c>
      <c r="D465" s="7">
        <v>6</v>
      </c>
      <c r="E465" s="6">
        <v>8</v>
      </c>
      <c r="F465" s="6">
        <v>48</v>
      </c>
      <c r="G465" s="8" t="s">
        <v>1019</v>
      </c>
      <c r="H465" s="5"/>
      <c r="I465" s="5"/>
      <c r="J465" s="5"/>
      <c r="K465" s="5"/>
      <c r="L465" s="5"/>
      <c r="M465" s="5"/>
      <c r="N465" s="5"/>
    </row>
    <row r="466" spans="1:21">
      <c r="A466" s="4">
        <v>31005061</v>
      </c>
      <c r="B466" s="4" t="s">
        <v>147</v>
      </c>
      <c r="C466" s="5" t="s">
        <v>148</v>
      </c>
      <c r="D466" s="4">
        <v>4</v>
      </c>
      <c r="E466" s="6">
        <v>10</v>
      </c>
      <c r="F466" s="6">
        <v>40</v>
      </c>
      <c r="G466" s="8" t="s">
        <v>1019</v>
      </c>
      <c r="H466" s="5"/>
      <c r="I466" s="5"/>
      <c r="J466" s="5"/>
      <c r="K466" s="5"/>
      <c r="L466" s="5"/>
      <c r="M466" s="5"/>
      <c r="N466" s="5"/>
    </row>
    <row r="467" spans="1:21">
      <c r="A467" s="7">
        <v>34006151</v>
      </c>
      <c r="B467" s="4" t="s">
        <v>288</v>
      </c>
      <c r="C467" s="5" t="s">
        <v>289</v>
      </c>
      <c r="D467" s="7">
        <v>6</v>
      </c>
      <c r="E467" s="6">
        <v>6</v>
      </c>
      <c r="F467" s="6">
        <v>36</v>
      </c>
      <c r="G467" s="8" t="s">
        <v>1019</v>
      </c>
      <c r="H467" s="5"/>
      <c r="I467" s="5"/>
      <c r="J467" s="5"/>
      <c r="K467" s="5"/>
      <c r="L467" s="5"/>
      <c r="M467" s="5"/>
      <c r="N467" s="5"/>
    </row>
    <row r="468" spans="1:21">
      <c r="A468" s="4">
        <v>34006192</v>
      </c>
      <c r="B468" s="4" t="s">
        <v>305</v>
      </c>
      <c r="C468" s="5" t="s">
        <v>306</v>
      </c>
      <c r="D468" s="4">
        <v>6</v>
      </c>
      <c r="E468" s="6">
        <v>6</v>
      </c>
      <c r="F468" s="6">
        <v>36</v>
      </c>
      <c r="G468" s="8" t="s">
        <v>1019</v>
      </c>
      <c r="H468" s="5"/>
      <c r="I468" s="5"/>
      <c r="J468" s="5"/>
      <c r="K468" s="5"/>
      <c r="L468" s="5"/>
      <c r="M468" s="5"/>
      <c r="N468" s="5"/>
    </row>
    <row r="469" spans="1:21">
      <c r="A469" s="7">
        <v>11034184</v>
      </c>
      <c r="B469" s="4" t="s">
        <v>705</v>
      </c>
      <c r="C469" s="5" t="s">
        <v>706</v>
      </c>
      <c r="D469" s="7">
        <v>24</v>
      </c>
      <c r="E469" s="6">
        <v>36</v>
      </c>
      <c r="F469" s="6">
        <v>36</v>
      </c>
      <c r="G469" s="8" t="s">
        <v>1019</v>
      </c>
      <c r="H469" s="5"/>
      <c r="I469" s="5"/>
      <c r="J469" s="5"/>
      <c r="K469" s="5"/>
      <c r="L469" s="5"/>
      <c r="M469" s="5"/>
      <c r="N469" s="5"/>
    </row>
    <row r="470" spans="1:21">
      <c r="A470" s="7">
        <v>11017852</v>
      </c>
      <c r="B470" s="4" t="s">
        <v>752</v>
      </c>
      <c r="C470" s="5" t="s">
        <v>753</v>
      </c>
      <c r="D470" s="7">
        <v>6</v>
      </c>
      <c r="E470" s="6">
        <v>18</v>
      </c>
      <c r="F470" s="6">
        <v>108</v>
      </c>
      <c r="G470" s="8" t="s">
        <v>1019</v>
      </c>
      <c r="H470" s="5"/>
      <c r="I470" s="5"/>
      <c r="J470" s="5"/>
      <c r="K470" s="5"/>
      <c r="L470" s="5"/>
      <c r="M470" s="5"/>
      <c r="N470" s="5"/>
    </row>
    <row r="471" spans="1:21">
      <c r="A471" s="4">
        <v>11032895</v>
      </c>
      <c r="B471" s="4" t="s">
        <v>1049</v>
      </c>
      <c r="C471" s="5" t="s">
        <v>1050</v>
      </c>
      <c r="D471" s="4">
        <v>36</v>
      </c>
      <c r="E471" s="6">
        <v>28</v>
      </c>
      <c r="F471" s="6">
        <v>1008</v>
      </c>
      <c r="G471" s="8" t="s">
        <v>1019</v>
      </c>
      <c r="H471" s="5"/>
      <c r="I471" s="5"/>
      <c r="J471" s="5"/>
      <c r="K471" s="5"/>
      <c r="L471" s="5"/>
      <c r="M471" s="5"/>
      <c r="N471" s="5"/>
    </row>
    <row r="472" spans="1:21">
      <c r="A472" s="7">
        <v>13001433</v>
      </c>
      <c r="B472" s="4" t="s">
        <v>1051</v>
      </c>
      <c r="C472" s="5" t="s">
        <v>1052</v>
      </c>
      <c r="D472" s="7">
        <v>6</v>
      </c>
      <c r="E472" s="6">
        <v>10</v>
      </c>
      <c r="F472" s="6">
        <v>60</v>
      </c>
      <c r="G472" s="8" t="s">
        <v>1019</v>
      </c>
      <c r="H472" s="5"/>
      <c r="I472" s="5"/>
      <c r="J472" s="5"/>
      <c r="K472" s="5"/>
      <c r="L472" s="5"/>
      <c r="M472" s="5"/>
      <c r="N472" s="5"/>
    </row>
    <row r="473" spans="1:21">
      <c r="A473" s="4">
        <v>21019960</v>
      </c>
      <c r="B473" s="4" t="s">
        <v>759</v>
      </c>
      <c r="C473" s="5" t="s">
        <v>760</v>
      </c>
      <c r="D473" s="4">
        <v>12</v>
      </c>
      <c r="E473" s="6">
        <v>12</v>
      </c>
      <c r="F473" s="6">
        <v>144</v>
      </c>
      <c r="G473" s="8" t="s">
        <v>1019</v>
      </c>
      <c r="H473" s="5"/>
      <c r="I473" s="5"/>
      <c r="J473" s="5"/>
      <c r="K473" s="5"/>
      <c r="L473" s="5"/>
      <c r="M473" s="5"/>
      <c r="N473" s="5"/>
    </row>
    <row r="474" spans="1:21" ht="14.25">
      <c r="A474" s="1">
        <v>22005467</v>
      </c>
      <c r="B474" s="1" t="s">
        <v>761</v>
      </c>
      <c r="C474" s="16" t="s">
        <v>1053</v>
      </c>
      <c r="D474" s="1">
        <v>12</v>
      </c>
      <c r="E474" s="1">
        <v>4</v>
      </c>
      <c r="F474" s="1">
        <v>48</v>
      </c>
      <c r="G474" s="8" t="s">
        <v>1019</v>
      </c>
      <c r="H474" s="5"/>
      <c r="I474" s="5"/>
      <c r="J474" s="5"/>
      <c r="K474" s="5"/>
      <c r="L474" s="5"/>
      <c r="M474" s="5"/>
      <c r="N474" s="5"/>
    </row>
    <row r="475" spans="1:21" ht="14.25">
      <c r="A475" s="1">
        <v>32001739</v>
      </c>
      <c r="B475" s="1" t="s">
        <v>764</v>
      </c>
      <c r="C475" s="16" t="s">
        <v>765</v>
      </c>
      <c r="D475" s="1">
        <v>12</v>
      </c>
      <c r="E475" s="1">
        <v>30</v>
      </c>
      <c r="F475" s="1">
        <v>360</v>
      </c>
      <c r="G475" s="8" t="s">
        <v>1019</v>
      </c>
      <c r="H475" s="5"/>
      <c r="I475" s="5"/>
      <c r="J475" s="5"/>
      <c r="K475" s="5"/>
      <c r="L475" s="5"/>
      <c r="M475" s="5"/>
      <c r="N475" s="5"/>
    </row>
    <row r="476" spans="1:21" ht="14.25">
      <c r="A476" s="1">
        <v>41026749</v>
      </c>
      <c r="B476" s="1" t="s">
        <v>766</v>
      </c>
      <c r="C476" s="16" t="s">
        <v>767</v>
      </c>
      <c r="D476" s="1">
        <v>6</v>
      </c>
      <c r="E476" s="1">
        <v>28</v>
      </c>
      <c r="F476" s="1">
        <v>168</v>
      </c>
      <c r="G476" s="8" t="s">
        <v>1019</v>
      </c>
      <c r="H476" s="5"/>
      <c r="I476" s="5"/>
      <c r="J476" s="5"/>
      <c r="K476" s="5"/>
      <c r="L476" s="5"/>
      <c r="M476" s="5"/>
      <c r="N476" s="5"/>
    </row>
    <row r="477" spans="1:21" ht="14.25">
      <c r="A477" s="1">
        <v>44006818</v>
      </c>
      <c r="B477" s="1" t="s">
        <v>1054</v>
      </c>
      <c r="C477" s="16" t="s">
        <v>1055</v>
      </c>
      <c r="D477" s="1">
        <v>6</v>
      </c>
      <c r="E477" s="1">
        <v>18</v>
      </c>
      <c r="F477" s="1">
        <v>108</v>
      </c>
      <c r="G477" s="8" t="s">
        <v>1019</v>
      </c>
      <c r="H477" s="5"/>
      <c r="I477" s="5"/>
      <c r="J477" s="5"/>
      <c r="K477" s="5"/>
      <c r="L477" s="5"/>
      <c r="M477" s="5"/>
      <c r="N477" s="5"/>
    </row>
    <row r="478" spans="1:21" ht="14.25">
      <c r="A478" s="1">
        <v>61007023</v>
      </c>
      <c r="B478" s="1" t="s">
        <v>1056</v>
      </c>
      <c r="C478" s="16" t="s">
        <v>1057</v>
      </c>
      <c r="D478" s="1">
        <v>12</v>
      </c>
      <c r="E478" s="1">
        <v>20</v>
      </c>
      <c r="F478" s="1">
        <v>240</v>
      </c>
      <c r="G478" s="8" t="s">
        <v>1019</v>
      </c>
      <c r="H478" s="5"/>
      <c r="I478" s="5"/>
      <c r="J478" s="5"/>
      <c r="K478" s="5"/>
      <c r="L478" s="5"/>
      <c r="M478" s="5"/>
      <c r="N478" s="5"/>
    </row>
    <row r="479" spans="1:21" ht="14.25">
      <c r="A479" s="1">
        <v>41001965</v>
      </c>
      <c r="B479" s="1" t="s">
        <v>772</v>
      </c>
      <c r="C479" s="16" t="s">
        <v>773</v>
      </c>
      <c r="D479" s="1">
        <v>12</v>
      </c>
      <c r="E479" s="1">
        <v>10</v>
      </c>
      <c r="F479" s="1">
        <v>120</v>
      </c>
      <c r="G479" s="8" t="s">
        <v>1019</v>
      </c>
      <c r="H479" s="5"/>
      <c r="I479" s="5"/>
      <c r="J479" s="5"/>
      <c r="K479" s="5"/>
      <c r="L479" s="5"/>
      <c r="M479" s="5"/>
      <c r="N479" s="5"/>
    </row>
    <row r="480" spans="1:21" ht="14.25">
      <c r="A480" s="1">
        <v>41006485</v>
      </c>
      <c r="B480" s="1" t="s">
        <v>776</v>
      </c>
      <c r="C480" s="16" t="s">
        <v>777</v>
      </c>
      <c r="D480" s="1">
        <v>12</v>
      </c>
      <c r="E480" s="1">
        <v>10</v>
      </c>
      <c r="F480" s="1">
        <v>120</v>
      </c>
      <c r="G480" s="8" t="s">
        <v>1019</v>
      </c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10"/>
      <c r="U480" s="10"/>
    </row>
    <row r="481" spans="1:21" ht="14.25">
      <c r="A481" s="1">
        <v>31000820</v>
      </c>
      <c r="B481" s="1" t="s">
        <v>561</v>
      </c>
      <c r="C481" s="16" t="s">
        <v>562</v>
      </c>
      <c r="D481" s="1">
        <v>12</v>
      </c>
      <c r="E481" s="1">
        <v>15</v>
      </c>
      <c r="F481" s="1">
        <v>180</v>
      </c>
      <c r="G481" s="8" t="s">
        <v>1058</v>
      </c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10"/>
      <c r="U481" s="10"/>
    </row>
    <row r="482" spans="1:21" ht="14.25">
      <c r="A482" s="1">
        <v>11000077</v>
      </c>
      <c r="B482" s="1" t="s">
        <v>1059</v>
      </c>
      <c r="C482" s="16" t="s">
        <v>1060</v>
      </c>
      <c r="D482" s="1">
        <v>12</v>
      </c>
      <c r="E482" s="1">
        <v>30</v>
      </c>
      <c r="F482" s="1">
        <v>360</v>
      </c>
      <c r="G482" s="8" t="s">
        <v>1061</v>
      </c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10"/>
      <c r="U482" s="10"/>
    </row>
    <row r="483" spans="1:21" ht="14.25">
      <c r="A483" s="1">
        <v>11000431</v>
      </c>
      <c r="B483" s="1" t="s">
        <v>1062</v>
      </c>
      <c r="C483" s="16" t="s">
        <v>1063</v>
      </c>
      <c r="D483" s="1">
        <v>12</v>
      </c>
      <c r="E483" s="1">
        <v>20</v>
      </c>
      <c r="F483" s="1">
        <v>240</v>
      </c>
      <c r="G483" s="8" t="s">
        <v>1061</v>
      </c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10"/>
      <c r="U483" s="10"/>
    </row>
    <row r="484" spans="1:21" ht="14.25">
      <c r="A484" s="1">
        <v>11000484</v>
      </c>
      <c r="B484" s="1" t="s">
        <v>1064</v>
      </c>
      <c r="C484" s="16" t="s">
        <v>1065</v>
      </c>
      <c r="D484" s="1">
        <v>12</v>
      </c>
      <c r="E484" s="1">
        <v>20</v>
      </c>
      <c r="F484" s="1">
        <v>240</v>
      </c>
      <c r="G484" s="8" t="s">
        <v>1061</v>
      </c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10"/>
      <c r="U484" s="10"/>
    </row>
    <row r="485" spans="1:21" ht="14.25">
      <c r="A485" s="1">
        <v>42006611</v>
      </c>
      <c r="B485" s="1" t="s">
        <v>1066</v>
      </c>
      <c r="C485" s="16" t="s">
        <v>1067</v>
      </c>
      <c r="D485" s="1">
        <v>12</v>
      </c>
      <c r="E485" s="1">
        <v>20</v>
      </c>
      <c r="F485" s="1">
        <v>240</v>
      </c>
      <c r="G485" s="8" t="s">
        <v>1068</v>
      </c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10"/>
      <c r="U485" s="10"/>
    </row>
    <row r="486" spans="1:21" ht="14.25">
      <c r="A486" s="1">
        <v>11000241</v>
      </c>
      <c r="B486" s="1" t="s">
        <v>549</v>
      </c>
      <c r="C486" s="16" t="s">
        <v>550</v>
      </c>
      <c r="D486" s="1">
        <v>12</v>
      </c>
      <c r="E486" s="1">
        <v>10</v>
      </c>
      <c r="F486" s="1">
        <v>120</v>
      </c>
      <c r="G486" s="8" t="s">
        <v>1068</v>
      </c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10"/>
      <c r="U486" s="10"/>
    </row>
    <row r="487" spans="1:21" ht="14.25">
      <c r="A487" s="1">
        <v>42002007</v>
      </c>
      <c r="B487" s="1" t="s">
        <v>1069</v>
      </c>
      <c r="C487" s="16" t="s">
        <v>1070</v>
      </c>
      <c r="D487" s="1">
        <v>12</v>
      </c>
      <c r="E487" s="1">
        <v>13</v>
      </c>
      <c r="F487" s="1">
        <v>156</v>
      </c>
      <c r="G487" s="8" t="s">
        <v>1071</v>
      </c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10"/>
      <c r="U487" s="10"/>
    </row>
    <row r="488" spans="1:21">
      <c r="A488" s="7">
        <v>42001995</v>
      </c>
      <c r="B488" s="4" t="s">
        <v>610</v>
      </c>
      <c r="C488" s="5" t="s">
        <v>611</v>
      </c>
      <c r="D488" s="7">
        <v>24</v>
      </c>
      <c r="E488" s="6">
        <v>15</v>
      </c>
      <c r="F488" s="6">
        <v>360</v>
      </c>
      <c r="G488" s="8" t="s">
        <v>1072</v>
      </c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10"/>
      <c r="U488" s="10"/>
    </row>
    <row r="489" spans="1:21">
      <c r="A489" s="7">
        <v>11107691</v>
      </c>
      <c r="B489" s="4" t="s">
        <v>643</v>
      </c>
      <c r="C489" s="5" t="s">
        <v>644</v>
      </c>
      <c r="D489" s="7">
        <v>12</v>
      </c>
      <c r="E489" s="6">
        <v>25</v>
      </c>
      <c r="F489" s="6">
        <v>300</v>
      </c>
      <c r="G489" s="8" t="s">
        <v>1072</v>
      </c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10"/>
      <c r="U489" s="10"/>
    </row>
    <row r="490" spans="1:21">
      <c r="A490" s="4">
        <v>33006362</v>
      </c>
      <c r="B490" s="4" t="s">
        <v>599</v>
      </c>
      <c r="C490" s="5" t="s">
        <v>600</v>
      </c>
      <c r="D490" s="4">
        <v>6</v>
      </c>
      <c r="E490" s="6">
        <v>15</v>
      </c>
      <c r="F490" s="6">
        <v>90</v>
      </c>
      <c r="G490" s="8" t="s">
        <v>1072</v>
      </c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10"/>
      <c r="U490" s="10"/>
    </row>
    <row r="491" spans="1:21">
      <c r="A491" s="4">
        <v>43006681</v>
      </c>
      <c r="B491" s="4" t="s">
        <v>416</v>
      </c>
      <c r="C491" s="5" t="s">
        <v>417</v>
      </c>
      <c r="D491" s="4">
        <v>12</v>
      </c>
      <c r="E491" s="6">
        <v>7.5</v>
      </c>
      <c r="F491" s="6">
        <v>90</v>
      </c>
      <c r="G491" s="8" t="s">
        <v>1072</v>
      </c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10"/>
      <c r="U491" s="10"/>
    </row>
    <row r="492" spans="1:21">
      <c r="A492" s="4">
        <v>11000063</v>
      </c>
      <c r="B492" s="4" t="s">
        <v>1073</v>
      </c>
      <c r="C492" s="5" t="s">
        <v>1074</v>
      </c>
      <c r="D492" s="4">
        <v>24</v>
      </c>
      <c r="E492" s="6">
        <v>16</v>
      </c>
      <c r="F492" s="6">
        <v>384</v>
      </c>
      <c r="G492" s="8" t="s">
        <v>1075</v>
      </c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10"/>
      <c r="U492" s="10"/>
    </row>
    <row r="493" spans="1:21">
      <c r="A493" s="7">
        <v>11120794</v>
      </c>
      <c r="B493" s="4" t="s">
        <v>87</v>
      </c>
      <c r="C493" s="5" t="s">
        <v>88</v>
      </c>
      <c r="D493" s="7">
        <v>12</v>
      </c>
      <c r="E493" s="6">
        <v>20</v>
      </c>
      <c r="F493" s="6">
        <v>240</v>
      </c>
      <c r="G493" s="8" t="s">
        <v>1075</v>
      </c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10"/>
      <c r="U493" s="10"/>
    </row>
    <row r="494" spans="1:21">
      <c r="A494" s="7">
        <v>51002593</v>
      </c>
      <c r="B494" s="4" t="s">
        <v>660</v>
      </c>
      <c r="C494" s="5" t="s">
        <v>661</v>
      </c>
      <c r="D494" s="7">
        <v>6</v>
      </c>
      <c r="E494" s="6">
        <v>15</v>
      </c>
      <c r="F494" s="6">
        <v>90</v>
      </c>
      <c r="G494" s="8" t="s">
        <v>1075</v>
      </c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10"/>
      <c r="U494" s="10"/>
    </row>
    <row r="495" spans="1:21" ht="14.25">
      <c r="A495" s="1">
        <v>13005784</v>
      </c>
      <c r="B495" s="1" t="s">
        <v>589</v>
      </c>
      <c r="C495" s="16" t="s">
        <v>590</v>
      </c>
      <c r="D495" s="1">
        <v>6</v>
      </c>
      <c r="E495" s="1">
        <v>12</v>
      </c>
      <c r="F495" s="1">
        <v>72</v>
      </c>
      <c r="G495" s="17" t="s">
        <v>1075</v>
      </c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10"/>
      <c r="U495" s="10"/>
    </row>
    <row r="496" spans="1:21" ht="14.25">
      <c r="A496" s="1">
        <v>11016561</v>
      </c>
      <c r="B496" s="1" t="s">
        <v>684</v>
      </c>
      <c r="C496" s="16" t="s">
        <v>685</v>
      </c>
      <c r="D496" s="1">
        <v>12</v>
      </c>
      <c r="E496" s="1">
        <v>40</v>
      </c>
      <c r="F496" s="1">
        <v>480</v>
      </c>
      <c r="G496" s="17" t="s">
        <v>1076</v>
      </c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10"/>
      <c r="U496" s="10"/>
    </row>
    <row r="497" spans="1:21" ht="14.25">
      <c r="A497" s="1">
        <v>11009777</v>
      </c>
      <c r="B497" s="1" t="s">
        <v>1077</v>
      </c>
      <c r="C497" s="16" t="s">
        <v>1078</v>
      </c>
      <c r="D497" s="1">
        <v>12</v>
      </c>
      <c r="E497" s="1">
        <v>30</v>
      </c>
      <c r="F497" s="1">
        <v>360</v>
      </c>
      <c r="G497" s="8" t="s">
        <v>1076</v>
      </c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10"/>
      <c r="U497" s="10"/>
    </row>
    <row r="498" spans="1:21" ht="14.25">
      <c r="A498" s="1">
        <v>11003247</v>
      </c>
      <c r="B498" s="1" t="s">
        <v>540</v>
      </c>
      <c r="C498" s="16" t="s">
        <v>541</v>
      </c>
      <c r="D498" s="1">
        <v>24</v>
      </c>
      <c r="E498" s="1">
        <v>15</v>
      </c>
      <c r="F498" s="1">
        <v>360</v>
      </c>
      <c r="G498" s="8" t="s">
        <v>1076</v>
      </c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10"/>
      <c r="U498" s="10"/>
    </row>
    <row r="499" spans="1:21" ht="14.25">
      <c r="A499" s="1">
        <v>50002706</v>
      </c>
      <c r="B499" s="1" t="s">
        <v>666</v>
      </c>
      <c r="C499" s="16" t="s">
        <v>667</v>
      </c>
      <c r="D499" s="1">
        <v>12</v>
      </c>
      <c r="E499" s="1">
        <v>25</v>
      </c>
      <c r="F499" s="1">
        <v>300</v>
      </c>
      <c r="G499" s="8" t="s">
        <v>1076</v>
      </c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10"/>
      <c r="U499" s="10"/>
    </row>
    <row r="500" spans="1:21" ht="14.25">
      <c r="A500" s="1">
        <v>11002795</v>
      </c>
      <c r="B500" s="1" t="s">
        <v>507</v>
      </c>
      <c r="C500" s="16" t="s">
        <v>508</v>
      </c>
      <c r="D500" s="1">
        <v>12</v>
      </c>
      <c r="E500" s="1">
        <v>20</v>
      </c>
      <c r="F500" s="1">
        <v>240</v>
      </c>
      <c r="G500" s="8" t="s">
        <v>1076</v>
      </c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10"/>
      <c r="U500" s="10"/>
    </row>
    <row r="501" spans="1:21" ht="14.25">
      <c r="A501" s="1">
        <v>61125414</v>
      </c>
      <c r="B501" s="1" t="s">
        <v>1079</v>
      </c>
      <c r="C501" s="16" t="s">
        <v>1080</v>
      </c>
      <c r="D501" s="1">
        <v>12</v>
      </c>
      <c r="E501" s="1">
        <v>20</v>
      </c>
      <c r="F501" s="1">
        <v>240</v>
      </c>
      <c r="G501" s="8" t="s">
        <v>1076</v>
      </c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10"/>
      <c r="U501" s="10"/>
    </row>
    <row r="502" spans="1:21" ht="14.25">
      <c r="A502" s="1">
        <v>11011698</v>
      </c>
      <c r="B502" s="1" t="s">
        <v>676</v>
      </c>
      <c r="C502" s="16" t="s">
        <v>677</v>
      </c>
      <c r="D502" s="1">
        <v>12</v>
      </c>
      <c r="E502" s="1">
        <v>15</v>
      </c>
      <c r="F502" s="1">
        <v>180</v>
      </c>
      <c r="G502" s="8" t="s">
        <v>1076</v>
      </c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10"/>
      <c r="U502" s="10"/>
    </row>
    <row r="503" spans="1:21">
      <c r="A503" s="7">
        <v>50007576</v>
      </c>
      <c r="B503" s="4" t="s">
        <v>674</v>
      </c>
      <c r="C503" s="5" t="s">
        <v>675</v>
      </c>
      <c r="D503" s="7">
        <v>12</v>
      </c>
      <c r="E503" s="6">
        <v>10</v>
      </c>
      <c r="F503" s="6">
        <v>120</v>
      </c>
      <c r="G503" s="8" t="s">
        <v>1076</v>
      </c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10"/>
      <c r="U503" s="10"/>
    </row>
    <row r="504" spans="1:21">
      <c r="A504" s="4">
        <v>33001834</v>
      </c>
      <c r="B504" s="4" t="s">
        <v>1081</v>
      </c>
      <c r="C504" s="5" t="s">
        <v>1082</v>
      </c>
      <c r="D504" s="4">
        <v>12</v>
      </c>
      <c r="E504" s="6">
        <v>9</v>
      </c>
      <c r="F504" s="6">
        <v>108</v>
      </c>
      <c r="G504" s="8" t="s">
        <v>1076</v>
      </c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10"/>
      <c r="U504" s="10"/>
    </row>
    <row r="505" spans="1:21" ht="14.25">
      <c r="A505" s="1">
        <v>34001680</v>
      </c>
      <c r="B505" s="1" t="s">
        <v>296</v>
      </c>
      <c r="C505" s="16" t="s">
        <v>1083</v>
      </c>
      <c r="D505" s="1">
        <v>12</v>
      </c>
      <c r="E505" s="1">
        <v>7.8</v>
      </c>
      <c r="F505" s="1">
        <v>93.6</v>
      </c>
      <c r="G505" s="8" t="s">
        <v>1076</v>
      </c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10"/>
      <c r="U505" s="10"/>
    </row>
    <row r="506" spans="1:21" ht="14.25">
      <c r="A506" s="1">
        <v>51007324</v>
      </c>
      <c r="B506" s="1" t="s">
        <v>1084</v>
      </c>
      <c r="C506" s="16" t="s">
        <v>1085</v>
      </c>
      <c r="D506" s="1">
        <v>12</v>
      </c>
      <c r="E506" s="1">
        <v>28</v>
      </c>
      <c r="F506" s="1">
        <v>336</v>
      </c>
      <c r="G506" s="8" t="s">
        <v>1086</v>
      </c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10"/>
      <c r="U506" s="10"/>
    </row>
    <row r="507" spans="1:21">
      <c r="A507" s="7">
        <v>11000514</v>
      </c>
      <c r="B507" s="4" t="s">
        <v>93</v>
      </c>
      <c r="C507" s="5" t="s">
        <v>94</v>
      </c>
      <c r="D507" s="7">
        <v>24</v>
      </c>
      <c r="E507" s="6">
        <v>20</v>
      </c>
      <c r="F507" s="6">
        <v>480</v>
      </c>
      <c r="G507" s="8" t="s">
        <v>1087</v>
      </c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10"/>
      <c r="U507" s="10"/>
    </row>
    <row r="508" spans="1:21">
      <c r="A508" s="4">
        <v>11113775</v>
      </c>
      <c r="B508" s="4" t="s">
        <v>1088</v>
      </c>
      <c r="C508" s="5" t="s">
        <v>1089</v>
      </c>
      <c r="D508" s="4">
        <v>4</v>
      </c>
      <c r="E508" s="6">
        <v>100</v>
      </c>
      <c r="F508" s="6">
        <v>400</v>
      </c>
      <c r="G508" s="8" t="s">
        <v>1087</v>
      </c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10"/>
      <c r="U508" s="10"/>
    </row>
    <row r="509" spans="1:21" ht="14.25">
      <c r="A509" s="1">
        <v>11113782</v>
      </c>
      <c r="B509" s="1" t="s">
        <v>1090</v>
      </c>
      <c r="C509" s="16" t="s">
        <v>1091</v>
      </c>
      <c r="D509" s="1">
        <v>12</v>
      </c>
      <c r="E509" s="1">
        <v>30</v>
      </c>
      <c r="F509" s="1">
        <v>360</v>
      </c>
      <c r="G509" s="8" t="s">
        <v>1087</v>
      </c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10"/>
      <c r="U509" s="10"/>
    </row>
    <row r="510" spans="1:21" ht="14.25">
      <c r="A510" s="1">
        <v>11018346</v>
      </c>
      <c r="B510" s="1" t="s">
        <v>1092</v>
      </c>
      <c r="C510" s="16" t="s">
        <v>1093</v>
      </c>
      <c r="D510" s="1">
        <v>24</v>
      </c>
      <c r="E510" s="1">
        <v>15</v>
      </c>
      <c r="F510" s="1">
        <v>360</v>
      </c>
      <c r="G510" s="8" t="s">
        <v>1087</v>
      </c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10"/>
      <c r="U510" s="10"/>
    </row>
    <row r="511" spans="1:21" ht="14.25">
      <c r="A511" s="1">
        <v>44011738</v>
      </c>
      <c r="B511" s="1" t="s">
        <v>431</v>
      </c>
      <c r="C511" s="16" t="s">
        <v>1094</v>
      </c>
      <c r="D511" s="1">
        <v>12</v>
      </c>
      <c r="E511" s="1">
        <v>28</v>
      </c>
      <c r="F511" s="1">
        <v>336</v>
      </c>
      <c r="G511" s="17" t="s">
        <v>1087</v>
      </c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10"/>
      <c r="U511" s="10"/>
    </row>
    <row r="512" spans="1:21">
      <c r="A512" s="7">
        <v>11112109</v>
      </c>
      <c r="B512" s="4" t="s">
        <v>646</v>
      </c>
      <c r="C512" s="5" t="s">
        <v>647</v>
      </c>
      <c r="D512" s="7">
        <v>12</v>
      </c>
      <c r="E512" s="6">
        <v>25</v>
      </c>
      <c r="F512" s="6">
        <v>300</v>
      </c>
      <c r="G512" s="7" t="s">
        <v>1087</v>
      </c>
      <c r="H512" s="9"/>
      <c r="I512" s="9"/>
      <c r="J512" s="9"/>
      <c r="K512" s="9"/>
      <c r="L512" s="9"/>
      <c r="M512" s="9"/>
      <c r="N512" s="9"/>
      <c r="O512" s="9"/>
    </row>
    <row r="513" spans="1:15">
      <c r="A513" s="4">
        <v>37025857</v>
      </c>
      <c r="B513" s="4" t="s">
        <v>270</v>
      </c>
      <c r="C513" s="5" t="s">
        <v>271</v>
      </c>
      <c r="D513" s="4">
        <v>12</v>
      </c>
      <c r="E513" s="6">
        <v>20</v>
      </c>
      <c r="F513" s="6">
        <v>240</v>
      </c>
      <c r="G513" s="4" t="s">
        <v>1087</v>
      </c>
      <c r="H513" s="9"/>
      <c r="I513" s="9"/>
      <c r="J513" s="9"/>
      <c r="K513" s="9"/>
      <c r="L513" s="9"/>
      <c r="M513" s="9"/>
      <c r="N513" s="9"/>
      <c r="O513" s="9"/>
    </row>
    <row r="514" spans="1:15" ht="14.25">
      <c r="A514" s="1">
        <v>44006822</v>
      </c>
      <c r="B514" s="1" t="s">
        <v>448</v>
      </c>
      <c r="C514" s="16" t="s">
        <v>449</v>
      </c>
      <c r="D514" s="1">
        <v>12</v>
      </c>
      <c r="E514" s="1">
        <v>20</v>
      </c>
      <c r="F514" s="1">
        <v>240</v>
      </c>
      <c r="G514" s="1" t="s">
        <v>1087</v>
      </c>
      <c r="H514" s="9"/>
      <c r="I514" s="9"/>
      <c r="J514" s="9"/>
      <c r="K514" s="9"/>
      <c r="L514" s="9"/>
      <c r="M514" s="9"/>
      <c r="N514" s="9"/>
      <c r="O514" s="9"/>
    </row>
    <row r="515" spans="1:15" ht="14.25">
      <c r="A515" s="1">
        <v>53013246</v>
      </c>
      <c r="B515" s="1" t="s">
        <v>483</v>
      </c>
      <c r="C515" s="16" t="s">
        <v>484</v>
      </c>
      <c r="D515" s="1">
        <v>12</v>
      </c>
      <c r="E515" s="1">
        <v>20</v>
      </c>
      <c r="F515" s="1">
        <v>240</v>
      </c>
      <c r="G515" s="1" t="s">
        <v>1087</v>
      </c>
      <c r="H515" s="9"/>
      <c r="I515" s="9"/>
      <c r="J515" s="9"/>
      <c r="K515" s="9"/>
      <c r="L515" s="9"/>
      <c r="M515" s="9"/>
      <c r="N515" s="9"/>
      <c r="O515" s="9"/>
    </row>
    <row r="516" spans="1:15" ht="14.25">
      <c r="A516" s="1">
        <v>44006811</v>
      </c>
      <c r="B516" s="1" t="s">
        <v>636</v>
      </c>
      <c r="C516" s="16" t="s">
        <v>637</v>
      </c>
      <c r="D516" s="1">
        <v>12</v>
      </c>
      <c r="E516" s="1">
        <v>20</v>
      </c>
      <c r="F516" s="1">
        <v>240</v>
      </c>
      <c r="G516" s="1" t="s">
        <v>1087</v>
      </c>
      <c r="H516" s="9"/>
      <c r="I516" s="9"/>
      <c r="J516" s="9"/>
      <c r="K516" s="9"/>
      <c r="L516" s="9"/>
      <c r="M516" s="9"/>
      <c r="N516" s="9"/>
      <c r="O516" s="9"/>
    </row>
    <row r="517" spans="1:15">
      <c r="A517" s="7">
        <v>11103806</v>
      </c>
      <c r="B517" s="4" t="s">
        <v>680</v>
      </c>
      <c r="C517" s="5" t="s">
        <v>681</v>
      </c>
      <c r="D517" s="7">
        <v>12</v>
      </c>
      <c r="E517" s="6">
        <v>20</v>
      </c>
      <c r="F517" s="6">
        <v>240</v>
      </c>
      <c r="G517" s="7" t="s">
        <v>1087</v>
      </c>
      <c r="H517" s="9"/>
      <c r="I517" s="9"/>
      <c r="J517" s="9"/>
      <c r="K517" s="9"/>
      <c r="L517" s="9"/>
      <c r="M517" s="9"/>
      <c r="N517" s="9"/>
      <c r="O517" s="9"/>
    </row>
    <row r="518" spans="1:15">
      <c r="A518" s="4">
        <v>11103805</v>
      </c>
      <c r="B518" s="4" t="s">
        <v>1095</v>
      </c>
      <c r="C518" s="5" t="s">
        <v>1096</v>
      </c>
      <c r="D518" s="4">
        <v>12</v>
      </c>
      <c r="E518" s="6">
        <v>20</v>
      </c>
      <c r="F518" s="6">
        <v>240</v>
      </c>
      <c r="G518" s="4" t="s">
        <v>1087</v>
      </c>
      <c r="H518" s="9"/>
      <c r="I518" s="9"/>
      <c r="J518" s="9"/>
      <c r="K518" s="9"/>
      <c r="L518" s="9"/>
      <c r="M518" s="9"/>
      <c r="N518" s="9"/>
      <c r="O518" s="9"/>
    </row>
    <row r="519" spans="1:15" ht="14.25">
      <c r="A519" s="1">
        <v>11003042</v>
      </c>
      <c r="B519" s="1" t="s">
        <v>521</v>
      </c>
      <c r="C519" s="16" t="s">
        <v>522</v>
      </c>
      <c r="D519" s="1">
        <v>12</v>
      </c>
      <c r="E519" s="1">
        <v>15</v>
      </c>
      <c r="F519" s="1">
        <v>180</v>
      </c>
      <c r="G519" s="1" t="s">
        <v>1087</v>
      </c>
      <c r="H519" s="9"/>
      <c r="I519" s="9"/>
      <c r="J519" s="9"/>
      <c r="K519" s="9"/>
      <c r="L519" s="9"/>
      <c r="M519" s="9"/>
      <c r="N519" s="9"/>
      <c r="O519" s="9"/>
    </row>
    <row r="520" spans="1:15" ht="14.25">
      <c r="A520" s="1">
        <v>11013684</v>
      </c>
      <c r="B520" s="1" t="s">
        <v>691</v>
      </c>
      <c r="C520" s="16" t="s">
        <v>1097</v>
      </c>
      <c r="D520" s="1">
        <v>12</v>
      </c>
      <c r="E520" s="1">
        <v>15</v>
      </c>
      <c r="F520" s="1">
        <v>180</v>
      </c>
      <c r="G520" s="1" t="s">
        <v>1087</v>
      </c>
      <c r="H520" s="9"/>
      <c r="I520" s="9"/>
      <c r="J520" s="9"/>
      <c r="K520" s="9"/>
      <c r="L520" s="9"/>
      <c r="M520" s="9"/>
      <c r="N520" s="9"/>
      <c r="O520" s="9"/>
    </row>
    <row r="521" spans="1:15" ht="14.25">
      <c r="A521" s="1">
        <v>14001525</v>
      </c>
      <c r="B521" s="1" t="s">
        <v>250</v>
      </c>
      <c r="C521" s="16" t="s">
        <v>251</v>
      </c>
      <c r="D521" s="1">
        <v>12</v>
      </c>
      <c r="E521" s="1">
        <v>12</v>
      </c>
      <c r="F521" s="1">
        <v>144</v>
      </c>
      <c r="G521" s="1" t="s">
        <v>1087</v>
      </c>
      <c r="H521" s="9"/>
      <c r="I521" s="9"/>
      <c r="J521" s="9"/>
      <c r="K521" s="9"/>
      <c r="L521" s="9"/>
      <c r="M521" s="9"/>
      <c r="N521" s="9"/>
      <c r="O521" s="9"/>
    </row>
    <row r="522" spans="1:15">
      <c r="A522" s="7">
        <v>32006267</v>
      </c>
      <c r="B522" s="4" t="s">
        <v>315</v>
      </c>
      <c r="C522" s="5" t="s">
        <v>316</v>
      </c>
      <c r="D522" s="7">
        <v>12</v>
      </c>
      <c r="E522" s="6">
        <v>12</v>
      </c>
      <c r="F522" s="6">
        <v>144</v>
      </c>
      <c r="G522" s="7" t="s">
        <v>1087</v>
      </c>
      <c r="H522" s="9"/>
      <c r="I522" s="9"/>
      <c r="J522" s="9"/>
      <c r="K522" s="9"/>
      <c r="L522" s="9"/>
      <c r="M522" s="9"/>
      <c r="N522" s="9"/>
      <c r="O522" s="9"/>
    </row>
    <row r="523" spans="1:15">
      <c r="A523" s="4">
        <v>31005110</v>
      </c>
      <c r="B523" s="4" t="s">
        <v>155</v>
      </c>
      <c r="C523" s="5" t="s">
        <v>156</v>
      </c>
      <c r="D523" s="4">
        <v>6</v>
      </c>
      <c r="E523" s="6">
        <v>20</v>
      </c>
      <c r="F523" s="6">
        <v>120</v>
      </c>
      <c r="G523" s="4" t="s">
        <v>1087</v>
      </c>
      <c r="H523" s="9"/>
      <c r="I523" s="9"/>
      <c r="J523" s="9"/>
      <c r="K523" s="9"/>
      <c r="L523" s="9"/>
      <c r="M523" s="9"/>
      <c r="N523" s="9"/>
      <c r="O523" s="9"/>
    </row>
    <row r="524" spans="1:15" ht="14.25">
      <c r="A524" s="1">
        <v>51007314</v>
      </c>
      <c r="B524" s="1" t="s">
        <v>1098</v>
      </c>
      <c r="C524" s="16" t="s">
        <v>1099</v>
      </c>
      <c r="D524" s="1">
        <v>12</v>
      </c>
      <c r="E524" s="1">
        <v>9</v>
      </c>
      <c r="F524" s="1">
        <v>108</v>
      </c>
      <c r="G524" s="1" t="s">
        <v>1087</v>
      </c>
      <c r="H524" s="9"/>
      <c r="I524" s="9"/>
      <c r="J524" s="9"/>
      <c r="K524" s="9"/>
      <c r="L524" s="9"/>
      <c r="M524" s="9"/>
      <c r="N524" s="9"/>
      <c r="O524" s="9"/>
    </row>
    <row r="525" spans="1:15" ht="14.25">
      <c r="A525" s="1">
        <v>31123165</v>
      </c>
      <c r="B525" s="1" t="s">
        <v>640</v>
      </c>
      <c r="C525" s="16" t="s">
        <v>1100</v>
      </c>
      <c r="D525" s="1">
        <v>12</v>
      </c>
      <c r="E525" s="1">
        <v>8</v>
      </c>
      <c r="F525" s="1">
        <v>96</v>
      </c>
      <c r="G525" s="1" t="s">
        <v>1087</v>
      </c>
      <c r="H525" s="9"/>
      <c r="I525" s="9"/>
      <c r="J525" s="9"/>
      <c r="K525" s="9"/>
      <c r="L525" s="9"/>
      <c r="M525" s="9"/>
      <c r="N525" s="9"/>
      <c r="O525" s="9"/>
    </row>
    <row r="526" spans="1:15" ht="14.25">
      <c r="A526" s="1">
        <v>32006256</v>
      </c>
      <c r="B526" s="1" t="s">
        <v>597</v>
      </c>
      <c r="C526" s="16" t="s">
        <v>598</v>
      </c>
      <c r="D526" s="1">
        <v>12</v>
      </c>
      <c r="E526" s="1">
        <v>35</v>
      </c>
      <c r="F526" s="1">
        <v>420</v>
      </c>
      <c r="G526" s="1" t="s">
        <v>1101</v>
      </c>
      <c r="H526" s="9"/>
      <c r="I526" s="9"/>
      <c r="J526" s="9"/>
      <c r="K526" s="9"/>
      <c r="L526" s="9"/>
      <c r="M526" s="9"/>
      <c r="N526" s="9"/>
      <c r="O526" s="9"/>
    </row>
    <row r="527" spans="1:15">
      <c r="A527" s="7">
        <v>11003156</v>
      </c>
      <c r="B527" s="4" t="s">
        <v>1102</v>
      </c>
      <c r="C527" s="5" t="s">
        <v>1103</v>
      </c>
      <c r="D527" s="7">
        <v>12</v>
      </c>
      <c r="E527" s="6">
        <v>32</v>
      </c>
      <c r="F527" s="6">
        <v>384</v>
      </c>
      <c r="G527" s="7" t="s">
        <v>1101</v>
      </c>
      <c r="H527" s="9"/>
      <c r="I527" s="9"/>
      <c r="J527" s="9"/>
      <c r="K527" s="9"/>
      <c r="L527" s="9"/>
      <c r="M527" s="9"/>
      <c r="N527" s="9"/>
      <c r="O527" s="9"/>
    </row>
    <row r="528" spans="1:15">
      <c r="A528" s="4">
        <v>23011040</v>
      </c>
      <c r="B528" s="4" t="s">
        <v>575</v>
      </c>
      <c r="C528" s="5" t="s">
        <v>576</v>
      </c>
      <c r="D528" s="4">
        <v>12</v>
      </c>
      <c r="E528" s="6">
        <v>25</v>
      </c>
      <c r="F528" s="6">
        <v>300</v>
      </c>
      <c r="G528" s="4" t="s">
        <v>1101</v>
      </c>
      <c r="H528" s="9"/>
      <c r="I528" s="9"/>
      <c r="J528" s="9"/>
      <c r="K528" s="9"/>
      <c r="L528" s="9"/>
      <c r="M528" s="9"/>
      <c r="N528" s="9"/>
      <c r="O528" s="9"/>
    </row>
    <row r="529" spans="1:15" ht="14.25">
      <c r="A529" s="1">
        <v>42002037</v>
      </c>
      <c r="B529" s="1" t="s">
        <v>617</v>
      </c>
      <c r="C529" s="16" t="s">
        <v>618</v>
      </c>
      <c r="D529" s="1">
        <v>6</v>
      </c>
      <c r="E529" s="1">
        <v>30</v>
      </c>
      <c r="F529" s="1">
        <v>180</v>
      </c>
      <c r="G529" s="1" t="s">
        <v>1101</v>
      </c>
      <c r="H529" s="9"/>
      <c r="I529" s="9"/>
      <c r="J529" s="9"/>
      <c r="K529" s="9"/>
      <c r="L529" s="9"/>
      <c r="M529" s="9"/>
      <c r="N529" s="9"/>
      <c r="O529" s="9"/>
    </row>
    <row r="530" spans="1:15" ht="14.25">
      <c r="A530" s="1">
        <v>50007547</v>
      </c>
      <c r="B530" s="1" t="s">
        <v>1104</v>
      </c>
      <c r="C530" s="16" t="s">
        <v>1105</v>
      </c>
      <c r="D530" s="1">
        <v>6</v>
      </c>
      <c r="E530" s="1">
        <v>25</v>
      </c>
      <c r="F530" s="1">
        <v>150</v>
      </c>
      <c r="G530" s="1" t="s">
        <v>1101</v>
      </c>
      <c r="H530" s="9"/>
      <c r="I530" s="9"/>
      <c r="J530" s="9"/>
      <c r="K530" s="9"/>
      <c r="L530" s="9"/>
      <c r="M530" s="9"/>
      <c r="N530" s="9"/>
      <c r="O530" s="9"/>
    </row>
    <row r="531" spans="1:15" ht="14.25">
      <c r="A531" s="1">
        <v>11026010</v>
      </c>
      <c r="B531" s="1" t="s">
        <v>678</v>
      </c>
      <c r="C531" s="16" t="s">
        <v>679</v>
      </c>
      <c r="D531" s="1">
        <v>12</v>
      </c>
      <c r="E531" s="1">
        <v>28</v>
      </c>
      <c r="F531" s="1">
        <v>336</v>
      </c>
      <c r="G531" s="1" t="s">
        <v>1106</v>
      </c>
      <c r="H531" s="9"/>
      <c r="I531" s="9"/>
      <c r="J531" s="9"/>
      <c r="K531" s="9"/>
      <c r="L531" s="9"/>
      <c r="M531" s="9"/>
      <c r="N531" s="9"/>
      <c r="O531" s="9"/>
    </row>
    <row r="532" spans="1:15">
      <c r="A532" s="7">
        <v>12001012</v>
      </c>
      <c r="B532" s="4" t="s">
        <v>177</v>
      </c>
      <c r="C532" s="5" t="s">
        <v>178</v>
      </c>
      <c r="D532" s="7">
        <v>12</v>
      </c>
      <c r="E532" s="6">
        <v>20</v>
      </c>
      <c r="F532" s="6">
        <v>240</v>
      </c>
      <c r="G532" s="7" t="s">
        <v>1106</v>
      </c>
      <c r="H532" s="9"/>
      <c r="I532" s="9"/>
      <c r="J532" s="9"/>
      <c r="K532" s="9"/>
      <c r="L532" s="9"/>
      <c r="M532" s="9"/>
      <c r="N532" s="9"/>
      <c r="O532" s="9"/>
    </row>
    <row r="533" spans="1:15">
      <c r="A533" s="4">
        <v>21001146</v>
      </c>
      <c r="B533" s="4" t="s">
        <v>565</v>
      </c>
      <c r="C533" s="5" t="s">
        <v>566</v>
      </c>
      <c r="D533" s="4">
        <v>12</v>
      </c>
      <c r="E533" s="6">
        <v>20</v>
      </c>
      <c r="F533" s="6">
        <v>240</v>
      </c>
      <c r="G533" s="4" t="s">
        <v>1106</v>
      </c>
      <c r="H533" s="11"/>
      <c r="I533" s="9"/>
      <c r="J533" s="9"/>
      <c r="K533" s="9"/>
      <c r="L533" s="9"/>
      <c r="M533" s="9"/>
      <c r="N533" s="9"/>
      <c r="O533" s="9"/>
    </row>
    <row r="534" spans="1:15">
      <c r="A534" s="4">
        <v>11000299</v>
      </c>
      <c r="B534" s="4" t="s">
        <v>1107</v>
      </c>
      <c r="C534" s="5" t="s">
        <v>1108</v>
      </c>
      <c r="D534" s="4">
        <v>12</v>
      </c>
      <c r="E534" s="6">
        <v>20</v>
      </c>
      <c r="F534" s="6">
        <v>240</v>
      </c>
      <c r="G534" s="4" t="s">
        <v>1106</v>
      </c>
      <c r="H534" s="9"/>
      <c r="I534" s="9"/>
      <c r="J534" s="9"/>
      <c r="K534" s="9"/>
      <c r="L534" s="9"/>
    </row>
    <row r="535" spans="1:15" ht="14.25">
      <c r="A535" s="1">
        <v>11000636</v>
      </c>
      <c r="B535" s="1" t="s">
        <v>109</v>
      </c>
      <c r="C535" s="16" t="s">
        <v>110</v>
      </c>
      <c r="D535" s="1">
        <v>24</v>
      </c>
      <c r="E535" s="1">
        <v>10</v>
      </c>
      <c r="F535" s="1">
        <v>240</v>
      </c>
      <c r="G535" s="1" t="s">
        <v>1106</v>
      </c>
      <c r="H535" s="9"/>
      <c r="I535" s="9"/>
      <c r="J535" s="9"/>
      <c r="K535" s="9"/>
      <c r="L535" s="9"/>
    </row>
    <row r="536" spans="1:15" ht="14.25">
      <c r="A536" s="1">
        <v>31000929</v>
      </c>
      <c r="B536" s="1" t="s">
        <v>151</v>
      </c>
      <c r="C536" s="16" t="s">
        <v>152</v>
      </c>
      <c r="D536" s="1">
        <v>12</v>
      </c>
      <c r="E536" s="1">
        <v>15</v>
      </c>
      <c r="F536" s="1">
        <v>180</v>
      </c>
      <c r="G536" s="1" t="s">
        <v>1106</v>
      </c>
      <c r="H536" s="9"/>
      <c r="I536" s="9"/>
      <c r="J536" s="9"/>
      <c r="K536" s="9"/>
      <c r="L536" s="9"/>
    </row>
    <row r="537" spans="1:15" ht="14.25">
      <c r="A537" s="1">
        <v>11000312</v>
      </c>
      <c r="B537" s="1" t="s">
        <v>73</v>
      </c>
      <c r="C537" s="16" t="s">
        <v>74</v>
      </c>
      <c r="D537" s="1">
        <v>12</v>
      </c>
      <c r="E537" s="1">
        <v>12</v>
      </c>
      <c r="F537" s="1">
        <v>144</v>
      </c>
      <c r="G537" s="1" t="s">
        <v>1106</v>
      </c>
      <c r="H537" s="9"/>
      <c r="I537" s="9"/>
      <c r="J537" s="9"/>
      <c r="K537" s="9"/>
      <c r="L537" s="9"/>
    </row>
    <row r="538" spans="1:15">
      <c r="A538" s="4">
        <v>11004320</v>
      </c>
      <c r="B538" s="4" t="s">
        <v>64</v>
      </c>
      <c r="C538" s="5" t="s">
        <v>65</v>
      </c>
      <c r="D538" s="4">
        <v>12</v>
      </c>
      <c r="E538" s="6">
        <v>12</v>
      </c>
      <c r="F538" s="6">
        <v>144</v>
      </c>
      <c r="G538" s="4" t="s">
        <v>1109</v>
      </c>
      <c r="H538" s="9"/>
      <c r="I538" s="9"/>
      <c r="J538" s="9"/>
      <c r="K538" s="9"/>
      <c r="L538" s="9"/>
    </row>
    <row r="539" spans="1:15" ht="14.25">
      <c r="A539" s="1">
        <v>11000680</v>
      </c>
      <c r="B539" s="1" t="s">
        <v>1110</v>
      </c>
      <c r="C539" s="16" t="s">
        <v>1111</v>
      </c>
      <c r="D539" s="1">
        <v>12</v>
      </c>
      <c r="E539" s="1">
        <v>12</v>
      </c>
      <c r="F539" s="1">
        <v>144</v>
      </c>
      <c r="G539" s="1" t="s">
        <v>1109</v>
      </c>
      <c r="H539" s="9"/>
      <c r="I539" s="9"/>
      <c r="J539" s="9"/>
      <c r="K539" s="9"/>
      <c r="L539" s="9"/>
    </row>
    <row r="540" spans="1:15" ht="14.25">
      <c r="A540" s="1">
        <v>11104032</v>
      </c>
      <c r="B540" s="1" t="s">
        <v>240</v>
      </c>
      <c r="C540" s="16" t="s">
        <v>241</v>
      </c>
      <c r="D540" s="1">
        <v>6</v>
      </c>
      <c r="E540" s="1">
        <v>20</v>
      </c>
      <c r="F540" s="1">
        <v>120</v>
      </c>
      <c r="G540" s="1" t="s">
        <v>1109</v>
      </c>
      <c r="H540" s="9"/>
      <c r="I540" s="9"/>
      <c r="J540" s="9"/>
      <c r="K540" s="9"/>
      <c r="L540" s="9"/>
    </row>
    <row r="541" spans="1:15" ht="14.25">
      <c r="A541" s="1">
        <v>62002538</v>
      </c>
      <c r="B541" s="1" t="s">
        <v>473</v>
      </c>
      <c r="C541" s="16" t="s">
        <v>474</v>
      </c>
      <c r="D541" s="1">
        <v>12</v>
      </c>
      <c r="E541" s="1">
        <v>7</v>
      </c>
      <c r="F541" s="1">
        <v>84</v>
      </c>
      <c r="G541" s="1" t="s">
        <v>1109</v>
      </c>
      <c r="H541" s="9"/>
      <c r="I541" s="9"/>
      <c r="J541" s="9"/>
      <c r="K541" s="9"/>
      <c r="L541" s="9"/>
    </row>
    <row r="542" spans="1:15" ht="14.25">
      <c r="A542" s="1">
        <v>42009862</v>
      </c>
      <c r="B542" s="1" t="s">
        <v>1112</v>
      </c>
      <c r="C542" s="16" t="s">
        <v>1113</v>
      </c>
      <c r="D542" s="1">
        <v>12</v>
      </c>
      <c r="E542" s="1">
        <v>25</v>
      </c>
      <c r="F542" s="4">
        <v>300</v>
      </c>
      <c r="G542" s="4" t="s">
        <v>1114</v>
      </c>
      <c r="H542" s="9"/>
      <c r="I542" s="9"/>
      <c r="J542" s="9"/>
      <c r="K542" s="9"/>
      <c r="L542" s="9"/>
    </row>
    <row r="543" spans="1:15" customFormat="1" ht="14.25">
      <c r="A543" s="1">
        <v>33001817</v>
      </c>
      <c r="B543" s="1" t="s">
        <v>1115</v>
      </c>
      <c r="C543" s="16" t="s">
        <v>1116</v>
      </c>
      <c r="D543" s="1">
        <v>12</v>
      </c>
      <c r="E543" s="1">
        <v>20</v>
      </c>
      <c r="F543" s="1">
        <v>240</v>
      </c>
      <c r="G543" s="1" t="s">
        <v>1114</v>
      </c>
      <c r="H543" s="12"/>
      <c r="I543" s="12"/>
      <c r="J543" s="12"/>
      <c r="K543" s="12"/>
      <c r="L543" s="12"/>
      <c r="M543" s="12"/>
      <c r="N543" s="12"/>
    </row>
  </sheetData>
  <autoFilter ref="B3:B479">
    <filterColumn colId="0">
      <colorFilter dxfId="12"/>
    </filterColumn>
  </autoFilter>
  <sortState ref="A2:G554">
    <sortCondition descending="1" ref="F1"/>
  </sortState>
  <mergeCells count="1">
    <mergeCell ref="A2:F2"/>
  </mergeCells>
  <phoneticPr fontId="2" type="noConversion"/>
  <conditionalFormatting sqref="B1 B3:B1048576">
    <cfRule type="duplicateValues" dxfId="11" priority="7"/>
    <cfRule type="duplicateValues" dxfId="10" priority="10"/>
    <cfRule type="duplicateValues" dxfId="9" priority="11"/>
  </conditionalFormatting>
  <conditionalFormatting sqref="C1 C3:C1048576">
    <cfRule type="duplicateValues" dxfId="8" priority="8"/>
  </conditionalFormatting>
  <conditionalFormatting sqref="B1 B3:B1048576">
    <cfRule type="duplicateValues" dxfId="7" priority="14"/>
    <cfRule type="duplicateValues" dxfId="6" priority="15"/>
  </conditionalFormatting>
  <conditionalFormatting sqref="A542:A543">
    <cfRule type="duplicateValues" dxfId="5" priority="4"/>
    <cfRule type="duplicateValues" dxfId="4" priority="5"/>
    <cfRule type="duplicateValues" dxfId="3" priority="6"/>
  </conditionalFormatting>
  <conditionalFormatting sqref="B542:B543">
    <cfRule type="duplicateValues" dxfId="2" priority="3"/>
  </conditionalFormatting>
  <conditionalFormatting sqref="A542:A54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2016-10-20T09:05:38Z</dcterms:modified>
</cp:coreProperties>
</file>